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teams/GUA-ACHATS-MARCHES-APPROVIONNEMENTS/Documents partages/ACHATS-MARCHES/Transfert_U/ACHATS_MARCHES SECTION 3 ET 4/MARCHE SECTION III/MARCHES PRESTATION/ERASMUS + 2026/2 - DCE/"/>
    </mc:Choice>
  </mc:AlternateContent>
  <xr:revisionPtr revIDLastSave="86" documentId="11_9C39AE6B9AEF11FFBA463F580CFB3ED7DF35F491" xr6:coauthVersionLast="47" xr6:coauthVersionMax="47" xr10:uidLastSave="{4B1AA621-0B41-4062-888C-4C43A411F78D}"/>
  <bookViews>
    <workbookView xWindow="-28920" yWindow="-15" windowWidth="29040" windowHeight="15840" xr2:uid="{00000000-000D-0000-FFFF-FFFF00000000}"/>
  </bookViews>
  <sheets>
    <sheet name="Base admin" sheetId="1" r:id="rId1"/>
    <sheet name="Feuil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<sst xmlns="http://schemas.openxmlformats.org/spreadsheetml/2006/main" count="545" uniqueCount="337">
  <si>
    <t>Le candidat renseigne les informations dans les différentes colonnes. 
Un exemple illustratif est indiqué dans la ligne rose ci-dessous.</t>
  </si>
  <si>
    <t>Candidat individuel</t>
  </si>
  <si>
    <t>MA SOCIETE SA</t>
  </si>
  <si>
    <t>MA SOCIETE</t>
  </si>
  <si>
    <t>1 rue de la fontaine</t>
  </si>
  <si>
    <t>Bat C</t>
  </si>
  <si>
    <t>Ville</t>
  </si>
  <si>
    <t>cedex 01</t>
  </si>
  <si>
    <t>Madame</t>
  </si>
  <si>
    <t>DUPONT Jeanne</t>
  </si>
  <si>
    <t>Directrice générale</t>
  </si>
  <si>
    <t>jdupont@masociete.com</t>
  </si>
  <si>
    <t>DURAND Marie</t>
  </si>
  <si>
    <t>mdurand@masociete.com</t>
  </si>
  <si>
    <t>Oui</t>
  </si>
  <si>
    <t>FR75 3124 6789 1234 0123 0456 111</t>
  </si>
  <si>
    <t xml:space="preserve">Statut de la candidature </t>
  </si>
  <si>
    <t>RAISON SOCIALE du MANDATAIRE DU GROUPEMENT ou du CANDIDAT INDIVIDUEL</t>
  </si>
  <si>
    <t>ENSEIGNE (si différent raison sociale) du MANDATAIRE ou du CANDIDAT INDIVIDUEL</t>
  </si>
  <si>
    <t>Siret du MANDATAIRE ou du CANDIDAT INDIVIDUEL</t>
  </si>
  <si>
    <t>ADRESSE postale du MANDATAIRE ou du CANDIDAT INDIVIDUEL</t>
  </si>
  <si>
    <t>Complément adresse du MANDATAIRE ou du CANDIDAT INDIVIDUEL</t>
  </si>
  <si>
    <t>CODE POSTALdu MANDATAIRE ou du CANDIDAT INDIVIDUEL</t>
  </si>
  <si>
    <t>COMMUNE du MANDATAIRE ou du CANDIDAT INDIVIDUEL</t>
  </si>
  <si>
    <t>CEDEX  du MANDATAIRE ou du CANDIDAT INDIVIDUEL</t>
  </si>
  <si>
    <t>Titre du représentant du MANDATAIRE ou du CANDIDAT INDIVIDUEL</t>
  </si>
  <si>
    <t xml:space="preserve">Nom du représentant du MANDATAIRE ou du CANDIDAT INDIVIDUEL </t>
  </si>
  <si>
    <t xml:space="preserve">Fonction du représentant du MANDATAIRE ou du CANDIDAT INDIVIDUEL </t>
  </si>
  <si>
    <t xml:space="preserve">Téléphone du représentant du MANDATAIRE ou du CANDIDAT INDIVIDUEL </t>
  </si>
  <si>
    <t xml:space="preserve">Courriel du représentant du MANDATAIRE ou du CANDIDAT INDIVIDUEL </t>
  </si>
  <si>
    <t>Nom du REFERENT OPERATIONNEL du marché</t>
  </si>
  <si>
    <t>Courriel du REFERENT OPERATIONNEL du marché</t>
  </si>
  <si>
    <t xml:space="preserve">EXONERATION DE TVA POUR LES MARCHES DE FORMATION OU ASSIMILES </t>
  </si>
  <si>
    <t>N° BIC IBAN
(du compte sur lequel sont versées les sommes dues au titre du marché)</t>
  </si>
  <si>
    <t>L'organisme (candidat individuel ou mandataire du groupement) est-il une PME ?</t>
  </si>
  <si>
    <t xml:space="preserve">Avance </t>
  </si>
  <si>
    <t>RAISON SOCIALE du COTRAITANT 1</t>
  </si>
  <si>
    <t>ENSEIGNE (si différent raison sociale) du COTRAITANT 1</t>
  </si>
  <si>
    <t>Siret du COTRAITANT 1</t>
  </si>
  <si>
    <t>ADRESSE postale du COTRAITANT 1</t>
  </si>
  <si>
    <t>Complément adresse du COTRAITANT 1</t>
  </si>
  <si>
    <t>CODE POSTAL du COTRAITANT 1</t>
  </si>
  <si>
    <t>COMMUNE du COTRAITANT 1</t>
  </si>
  <si>
    <t>CEDEX  du COTRAITANT 1</t>
  </si>
  <si>
    <t>Téléphone du représentant du COTRAITANT 1</t>
  </si>
  <si>
    <t>Courriel du représentant du COTRAITANT 1</t>
  </si>
  <si>
    <t xml:space="preserve">EXONERATION DE TVA POUR LES MARCHES DE FORMATION OU ASSIMILES
POUR LE COTRAITANT 1 </t>
  </si>
  <si>
    <t>N° BIC IBAN
(du compte sur lequel sont versées les sommes dues au titre du marché)
du COTRAITANT 1</t>
  </si>
  <si>
    <t>Le COTRAITANT 1 est-il une PME ?</t>
  </si>
  <si>
    <t>RAISON SOCIALE du COTRAITANT 2</t>
  </si>
  <si>
    <t>ENSEIGNE (si différent raison sociale) du COTRAITANT 2</t>
  </si>
  <si>
    <t>Siret du COTRAITANT 2</t>
  </si>
  <si>
    <t>ADRESSE postale du COTRAITANT 2</t>
  </si>
  <si>
    <t>Complément adresse du COTRAITANT 2</t>
  </si>
  <si>
    <t>CODE POSTAL du COTRAITANT 2</t>
  </si>
  <si>
    <t>COMMUNE du COTRAITANT 2</t>
  </si>
  <si>
    <t>CEDEX  du COTRAITANT 2</t>
  </si>
  <si>
    <t>Téléphone du représentant du COTRAITANT 2</t>
  </si>
  <si>
    <t>Courriel du représentant du COTRAITANT 2</t>
  </si>
  <si>
    <t>EXONERATION DE TVA POUR LES MARCHES DE FORMATION OU ASSIMILES
POUR LE COTRAITANT 2</t>
  </si>
  <si>
    <t>N° BIC IBAN
(du compte sur lequel sont versées les sommes dues au titre du marché) du COTRAITANT 2</t>
  </si>
  <si>
    <t>Le COTRAITANT 2 est-il une PME ?</t>
  </si>
  <si>
    <t>RAISON SOCIALE du COTRAITANT 3</t>
  </si>
  <si>
    <t>ENSEIGNE (si différent raison sociale) du COTRAITANT 3</t>
  </si>
  <si>
    <t>Siret du COTRAITANT 3</t>
  </si>
  <si>
    <t>ADRESSE postale du COTRAITANT 3</t>
  </si>
  <si>
    <t>Complément adresse du COTRAITANT 3</t>
  </si>
  <si>
    <t>CODE POSTAL du COTRAITANT 3</t>
  </si>
  <si>
    <t>COMMUNE du COTRAITANT 3</t>
  </si>
  <si>
    <t>CEDEX  du COTRAITANT 3</t>
  </si>
  <si>
    <t>Téléphone du représentant du COTRAITANT 3</t>
  </si>
  <si>
    <t>Courriel du représentant du COTRAITANT 3</t>
  </si>
  <si>
    <t>EXONERATION DE TVA POUR LES MARCHES DE FORMATION OU ASSIMILES
POUR LE COTRAITANT 3</t>
  </si>
  <si>
    <t>N° BIC IBAN
(du compte sur lequel sont versées les sommes dues au titre du marché) du COTRAITANT 3</t>
  </si>
  <si>
    <t>Le COTRAITANT 3 est-il une PME ?</t>
  </si>
  <si>
    <t>RAISON SOCIALE du COTRAITANT 4</t>
  </si>
  <si>
    <t>ENSEIGNE (si différent raison sociale) du COTRAITANT 4</t>
  </si>
  <si>
    <t>Siret du COTRAITANT 4</t>
  </si>
  <si>
    <t>ADRESSE postale du COTRAITANT 4</t>
  </si>
  <si>
    <t>Complément adresse du COTRAITANT 4</t>
  </si>
  <si>
    <t>CODE POSTAL du COTRAITANT 4</t>
  </si>
  <si>
    <t>COMMUNE du COTRAITANT 4</t>
  </si>
  <si>
    <t>CEDEX  du COTRAITANT 4</t>
  </si>
  <si>
    <t>Téléphone du représentant du COTRAITANT 4</t>
  </si>
  <si>
    <t>Courriel du représentant du COTRAITANT 4</t>
  </si>
  <si>
    <t>EXONERATION DE TVA POUR LES MARCHES DE FORMATION OU ASSIMILES
POUR LE COTRAITANT 4</t>
  </si>
  <si>
    <t>N° BIC IBAN
(du compte sur lequel sont versées les sommes dues au titre du marché) du COTRAITANT 4</t>
  </si>
  <si>
    <t>Le COTRAITANT 4 est-il une PME ?</t>
  </si>
  <si>
    <t>RAISON SOCIALE du COTRAITANT 5</t>
  </si>
  <si>
    <t>ENSEIGNE (si différent raison sociale) du COTRAITANT 5</t>
  </si>
  <si>
    <t>Siret du COTRAITANT 5</t>
  </si>
  <si>
    <t>ADRESSE postale du COTRAITANT 5</t>
  </si>
  <si>
    <t>Complément adresse du COTRAITANT 5</t>
  </si>
  <si>
    <t>CODE POSTAL du COTRAITANT 5</t>
  </si>
  <si>
    <t>COMMUNE du COTRAITANT 5</t>
  </si>
  <si>
    <t>CEDEX  du COTRAITANT 5</t>
  </si>
  <si>
    <t>Téléphone du représentant du COTRAITANT 5</t>
  </si>
  <si>
    <t>Courriel du représentant du COTRAITANT 5</t>
  </si>
  <si>
    <t>EXONERATION DE TVA POUR LES MARCHES DE FORMATION OU ASSIMILES
POUR LE COTRAITANT 5</t>
  </si>
  <si>
    <t>N° BIC IBAN
(du compte sur lequel sont versées les sommes dues au titre du marché) du COTRAITANT 5</t>
  </si>
  <si>
    <t>Le COTRAITANT 5 est-il une PME ?</t>
  </si>
  <si>
    <t>RAISON SOCIALE du COTRAITANT 6</t>
  </si>
  <si>
    <t>ENSEIGNE (si différent raison sociale) du COTRAITANT 6</t>
  </si>
  <si>
    <t>Siret du COTRAITANT 6</t>
  </si>
  <si>
    <t>ADRESSE postale du COTRAITANT 6</t>
  </si>
  <si>
    <t>Complément adresse du COTRAITANT 6</t>
  </si>
  <si>
    <t>CODE POSTAL du COTRAITANT 6</t>
  </si>
  <si>
    <t>COMMUNE du COTRAITANT 6</t>
  </si>
  <si>
    <t>CEDEX  du COTRAITANT 6</t>
  </si>
  <si>
    <t>Téléphone du représentant du COTRAITANT 6</t>
  </si>
  <si>
    <t>Courriel du représentant du COTRAITANT 6</t>
  </si>
  <si>
    <t>EXONERATION DE TVA POUR LES MARCHES DE FORMATION OU ASSIMILES
POUR LE COTRAITANT 6</t>
  </si>
  <si>
    <t>N° BIC IBAN
(du compte sur lequel sont versées les sommes dues au titre du marché) du COTRAITANT 6</t>
  </si>
  <si>
    <t>Le COTRAITANT 6 est-il une PME ?</t>
  </si>
  <si>
    <t>RAISON SOCIALE du COTRAITANT 7</t>
  </si>
  <si>
    <t>ENSEIGNE (si différent raison sociale) du COTRAITANT 7</t>
  </si>
  <si>
    <t>Siret du COTRAITANT 7</t>
  </si>
  <si>
    <t>ADRESSE postale du COTRAITANT 7</t>
  </si>
  <si>
    <t>Complément adresse du COTRAITANT 7</t>
  </si>
  <si>
    <t>CODE POSTAL du COTRAITANT 7</t>
  </si>
  <si>
    <t>COMMUNE du COTRAITANT 7</t>
  </si>
  <si>
    <t>CEDEX  du COTRAITANT 7</t>
  </si>
  <si>
    <t>Téléphone du représentant du COTRAITANT 7</t>
  </si>
  <si>
    <t>Courriel du représentant du COTRAITANT 7</t>
  </si>
  <si>
    <t>EXONERATION DE TVA POUR LES MARCHES DE FORMATION OU ASSIMILES
POUR LE COTRAITANT 7</t>
  </si>
  <si>
    <t>N° BIC IBAN
(du compte sur lequel sont versées les sommes dues au titre du marché) du COTRAITANT 7</t>
  </si>
  <si>
    <t>Le COTRAITANT 7 est-il une PME ?</t>
  </si>
  <si>
    <t>RAISON SOCIALE du COTRAITANT 8</t>
  </si>
  <si>
    <t>ENSEIGNE (si différent raison sociale) du COTRAITANT 8</t>
  </si>
  <si>
    <t>Siret du COTRAITANT 8</t>
  </si>
  <si>
    <t>ADRESSE postale du COTRAITANT 8</t>
  </si>
  <si>
    <t>Complément adresse du COTRAITANT 8</t>
  </si>
  <si>
    <t>CODE POSTAL du COTRAITANT 8</t>
  </si>
  <si>
    <t>COMMUNE du COTRAITANT 8</t>
  </si>
  <si>
    <t>CEDEX  du COTRAITANT 8</t>
  </si>
  <si>
    <t>Téléphone du représentant du COTRAITANT 8</t>
  </si>
  <si>
    <t>Courriel du représentant du COTRAITANT 8</t>
  </si>
  <si>
    <t>EXONERATION DE TVA POUR LES MARCHES DE FORMATION OU ASSIMILES
POUR LE COTRAITANT 8</t>
  </si>
  <si>
    <t>N° BIC IBAN
(du compte sur lequel sont versées les sommes dues au titre du marché) du COTRAITANT 8</t>
  </si>
  <si>
    <t>Le COTRAITANT 8 est-il une PME ?</t>
  </si>
  <si>
    <t>RAISON SOCIALE du COTRAITANT 9</t>
  </si>
  <si>
    <t>ENSEIGNE (si différent raison sociale) du COTRAITANT 9</t>
  </si>
  <si>
    <t>Siret du COTRAITANT 9</t>
  </si>
  <si>
    <t>ADRESSE postale du COTRAITANT 9</t>
  </si>
  <si>
    <t>Complément adresse du COTRAITANT 9</t>
  </si>
  <si>
    <t>CODE POSTAL du COTRAITANT 9</t>
  </si>
  <si>
    <t>COMMUNE du COTRAITANT 9</t>
  </si>
  <si>
    <t>CEDEX  du COTRAITANT 9</t>
  </si>
  <si>
    <t>Téléphone du représentant du COTRAITANT 9</t>
  </si>
  <si>
    <t>Courriel du représentant du COTRAITANT 9</t>
  </si>
  <si>
    <t>EXONERATION DE TVA POUR LES MARCHES DE FORMATION OU ASSIMILES
POUR LE COTRAITANT 9</t>
  </si>
  <si>
    <t>N° BIC IBAN
(du compte sur lequel sont versées les sommes dues au titre du marché) du COTRAITANT 9</t>
  </si>
  <si>
    <t>Le COTRAITANT 9 est-il une PME ?</t>
  </si>
  <si>
    <t>RAISON SOCIALE du COTRAITANT 10</t>
  </si>
  <si>
    <t>ENSEIGNE (si différent raison sociale) du COTRAITANT 10</t>
  </si>
  <si>
    <t>Siret du COTRAITANT 10</t>
  </si>
  <si>
    <t>ADRESSE postale du COTRAITANT 10</t>
  </si>
  <si>
    <t>Complément adresse du COTRAITANT 10</t>
  </si>
  <si>
    <t>CODE POSTAL du COTRAITANT 10</t>
  </si>
  <si>
    <t>COMMUNE du COTRAITANT 10</t>
  </si>
  <si>
    <t>CEDEX  du COTRAITANT 10</t>
  </si>
  <si>
    <t>Téléphone du représentant du COTRAITANT 10</t>
  </si>
  <si>
    <t>Courriel du représentant du COTRAITANT 10</t>
  </si>
  <si>
    <t>EXONERATION DE TVA POUR LES MARCHES DE FORMATION OU ASSIMILES
POUR LE COTRAITANT 10</t>
  </si>
  <si>
    <t>N° BIC IBAN
(du compte sur lequel sont versées les sommes dues au titre du marché) du COTRAITANT 10</t>
  </si>
  <si>
    <t>Le COTRAITANT 10 est-il une PME ?</t>
  </si>
  <si>
    <t>RAISON SOCIALE du SOUS-TRAITANT 1</t>
  </si>
  <si>
    <t>ENSEIGNE (si différent raison sociale) du SOUS-TRAITANT 1</t>
  </si>
  <si>
    <t>Siret du SOUS-TRAITANT 1</t>
  </si>
  <si>
    <t>ADRESSE postale du SOUS-TRAITANT 1</t>
  </si>
  <si>
    <t>Complément adresse du SOUS-TRAITANT 1</t>
  </si>
  <si>
    <t>CODE POSTAL du SOUS-TRAITANT 1</t>
  </si>
  <si>
    <t>COMMUNE du SOUS-TRAITANT 1</t>
  </si>
  <si>
    <t>CEDEX  du SOUS-TRAITANT 1</t>
  </si>
  <si>
    <t>Téléphone du représentant du SOUS-TRAITANT 1</t>
  </si>
  <si>
    <t>Courriel du représentant du SOUS-TRAITANT 1</t>
  </si>
  <si>
    <t>EXONERATION DE TVA POUR LES MARCHES DE FORMATION OU ASSIMILES POUR LE SOUS-TRAITANT 1</t>
  </si>
  <si>
    <t>N° BIC IBAN
(du compte sur lequel sont versées les sommes dues au titre du marché) du SOUS-TRAITANT 1</t>
  </si>
  <si>
    <t>Le SOUS-TRAITANT 1 est-il une PME ?</t>
  </si>
  <si>
    <t>RAISON SOCIALE du SOUS-TRAITANT 2</t>
  </si>
  <si>
    <t>ENSEIGNE (si différent raison sociale) du SOUS-TRAITANT 2</t>
  </si>
  <si>
    <t>Siret du SOUS-TRAITANT 2</t>
  </si>
  <si>
    <t>ADRESSE postale du SOUS-TRAITANT 2</t>
  </si>
  <si>
    <t>Complément adresse du SOUS-TRAITANT 2</t>
  </si>
  <si>
    <t>CODE POSTAL du SOUS-TRAITANT 2</t>
  </si>
  <si>
    <t>COMMUNE du SOUS-TRAITANT 2</t>
  </si>
  <si>
    <t>CEDEX  du SOUS-TRAITANT 2</t>
  </si>
  <si>
    <t>Téléphone du représentant du SOUS-TRAITANT 2</t>
  </si>
  <si>
    <t>Courriel du représentant du SOUS-TRAITANT 2</t>
  </si>
  <si>
    <t>EXONERATION DE TVA POUR LES MARCHES DE FORMATION OU ASSIMILES POUR LE SOUS-TRAITANT 2</t>
  </si>
  <si>
    <t>N° BIC IBAN
(du compte sur lequel sont versées les sommes dues au titre du marché) du SOUS-TRAITANT 2</t>
  </si>
  <si>
    <t>Le SOUS-TRAITANT 2 est-il une PME ?</t>
  </si>
  <si>
    <t>RAISON SOCIALE du SOUS-TRAITANT 3</t>
  </si>
  <si>
    <t>ENSEIGNE (si différent raison sociale) du SOUS-TRAITANT 3</t>
  </si>
  <si>
    <t>Siret du SOUS-TRAITANT 3</t>
  </si>
  <si>
    <t>ADRESSE postale du SOUS-TRAITANT 3</t>
  </si>
  <si>
    <t>Complément adresse du SOUS-TRAITANT 3</t>
  </si>
  <si>
    <t>CODE POSTAL du SOUS-TRAITANT 3</t>
  </si>
  <si>
    <t>COMMUNE du SOUS-TRAITANT 3</t>
  </si>
  <si>
    <t>CEDEX  du SOUS-TRAITANT 3</t>
  </si>
  <si>
    <t>Téléphone du représentant du SOUS-TRAITANT 3</t>
  </si>
  <si>
    <t>Courriel du représentant du SOUS-TRAITANT 3</t>
  </si>
  <si>
    <t>EXONERATION DE TVA POUR LES MARCHES DE FORMATION OU ASSIMILES POUR LE SOUS-TRAITANT 3</t>
  </si>
  <si>
    <t>N° BIC IBAN
(du compte sur lequel sont versées les sommes dues au titre du marché) du SOUS-TRAITANT 3</t>
  </si>
  <si>
    <t>Le SOUS-TRAITANT 3 est-il une PME ?</t>
  </si>
  <si>
    <t>RAISON SOCIALE du SOUS-TRAITANT 4</t>
  </si>
  <si>
    <t>ENSEIGNE (si différent raison sociale) du SOUS-TRAITANT 4</t>
  </si>
  <si>
    <t>Siret du SOUS-TRAITANT 4</t>
  </si>
  <si>
    <t>ADRESSE postale du SOUS-TRAITANT 4</t>
  </si>
  <si>
    <t>Complément adresse du SOUS-TRAITANT 4</t>
  </si>
  <si>
    <t>CODE POSTAL du SOUS-TRAITANT 4</t>
  </si>
  <si>
    <t>COMMUNE du SOUS-TRAITANT 4</t>
  </si>
  <si>
    <t>CEDEX  du SOUS-TRAITANT 4</t>
  </si>
  <si>
    <t>Téléphone du représentant du SOUS-TRAITANT 4</t>
  </si>
  <si>
    <t>Courriel du représentant du SOUS-TRAITANT 4</t>
  </si>
  <si>
    <t>EXONERATION DE TVA POUR LES MARCHES DE FORMATION OU ASSIMILES POUR LE SOUS-TRAITANT 4</t>
  </si>
  <si>
    <t>N° BIC IBAN
(du compte sur lequel sont versées les sommes dues au titre du marché) du SOUS-TRAITANT 4</t>
  </si>
  <si>
    <t>Le SOUS-TRAITANT 4 est-il une PME ?</t>
  </si>
  <si>
    <t>RAISON SOCIALE du SOUS-TRAITANT 5</t>
  </si>
  <si>
    <t>ENSEIGNE (si différent raison sociale) du SOUS-TRAITANT 5</t>
  </si>
  <si>
    <t>Siret du SOUS-TRAITANT 5</t>
  </si>
  <si>
    <t>ADRESSE postale du SOUS-TRAITANT 5</t>
  </si>
  <si>
    <t>Complément adresse du SOUS-TRAITANT 5</t>
  </si>
  <si>
    <t>CODE POSTAL du SOUS-TRAITANT 5</t>
  </si>
  <si>
    <t>COMMUNE du SOUS-TRAITANT 5</t>
  </si>
  <si>
    <t>CEDEX  du SOUS-TRAITANT 5</t>
  </si>
  <si>
    <t>Téléphone du représentant du SOUS-TRAITANT 5</t>
  </si>
  <si>
    <t>Courriel du représentant du SOUS-TRAITANT 5</t>
  </si>
  <si>
    <t>EXONERATION DE TVA POUR LES MARCHES DE FORMATION OU ASSIMILES POUR LE SOUS-TRAITANT 5</t>
  </si>
  <si>
    <t>N° BIC IBAN
(du compte sur lequel sont versées les sommes dues au titre du marché) du SOUS-TRAITANT 5</t>
  </si>
  <si>
    <t>Le SOUS-TRAITANT 5 est-il une PME ?</t>
  </si>
  <si>
    <t>RAISON SOCIALE du SOUS-TRAITANT 6</t>
  </si>
  <si>
    <t>ENSEIGNE (si différent raison sociale) du SOUS-TRAITANT 6</t>
  </si>
  <si>
    <t>Siret du SOUS-TRAITANT 6</t>
  </si>
  <si>
    <t>ADRESSE postale du SOUS-TRAITANT 6</t>
  </si>
  <si>
    <t>Complément adresse du SOUS-TRAITANT 6</t>
  </si>
  <si>
    <t>CODE POSTAL du SOUS-TRAITANT 6</t>
  </si>
  <si>
    <t>COMMUNE du SOUS-TRAITANT 6</t>
  </si>
  <si>
    <t>CEDEX  du SOUS-TRAITANT 6</t>
  </si>
  <si>
    <t>Téléphone du représentant du SOUS-TRAITANT 6</t>
  </si>
  <si>
    <t>Courriel du représentant du SOUS-TRAITANT 6</t>
  </si>
  <si>
    <t>EXONERATION DE TVA POUR LES MARCHES DE FORMATION OU ASSIMILES POUR LE SOUS-TRAITANT 6</t>
  </si>
  <si>
    <t>N° BIC IBAN
(du compte sur lequel sont versées les sommes dues au titre du marché) du SOUS-TRAITANT 6</t>
  </si>
  <si>
    <t>Le SOUS-TRAITANT 6 est-il une PME ?</t>
  </si>
  <si>
    <t>RAISON SOCIALE du SOUS-TRAITANT 7</t>
  </si>
  <si>
    <t>ENSEIGNE (si différent raison sociale) du SOUS-TRAITANT 7</t>
  </si>
  <si>
    <t>Siret du SOUS-TRAITANT 7</t>
  </si>
  <si>
    <t>ADRESSE postale du SOUS-TRAITANT 7</t>
  </si>
  <si>
    <t>Complément adresse du SOUS-TRAITANT 7</t>
  </si>
  <si>
    <t>CODE POSTAL du SOUS-TRAITANT 7</t>
  </si>
  <si>
    <t>COMMUNE du SOUS-TRAITANT 7</t>
  </si>
  <si>
    <t>CEDEX  du SOUS-TRAITANT 7</t>
  </si>
  <si>
    <t>Téléphone du représentant du SOUS-TRAITANT 7</t>
  </si>
  <si>
    <t>Courriel du représentant du SOUS-TRAITANT 7</t>
  </si>
  <si>
    <t>EXONERATION DE TVA POUR LES MARCHES DE FORMATION OU ASSIMILES POUR LE SOUS-TRAITANT 7</t>
  </si>
  <si>
    <t>N° BIC IBAN
(du compte sur lequel sont versées les sommes dues au titre du marché) du SOUS-TRAITANT 7</t>
  </si>
  <si>
    <t>Le SOUS-TRAITANT 7 est-il une PME ?</t>
  </si>
  <si>
    <t>RAISON SOCIALE du SOUS-TRAITANT 8</t>
  </si>
  <si>
    <t>ENSEIGNE (si différent raison sociale) du SOUS-TRAITANT 8</t>
  </si>
  <si>
    <t>Siret du SOUS-TRAITANT 8</t>
  </si>
  <si>
    <t>ADRESSE postale du SOUS-TRAITANT 8</t>
  </si>
  <si>
    <t>Complément adresse du SOUS-TRAITANT 8</t>
  </si>
  <si>
    <t>CODE POSTAL du SOUS-TRAITANT 8</t>
  </si>
  <si>
    <t>COMMUNE du SOUS-TRAITANT 8</t>
  </si>
  <si>
    <t>CEDEX  du SOUS-TRAITANT 8</t>
  </si>
  <si>
    <t>Téléphone du représentant du SOUS-TRAITANT 8</t>
  </si>
  <si>
    <t>Courriel du représentant du SOUS-TRAITANT 8</t>
  </si>
  <si>
    <t>EXONERATION DE TVA POUR LES MARCHES DE FORMATION OU ASSIMILES POUR LE SOUS-TRAITANT 8</t>
  </si>
  <si>
    <t>N° BIC IBAN
(du compte sur lequel sont versées les sommes dues au titre du marché) du SOUS-TRAITANT 8</t>
  </si>
  <si>
    <t>Le SOUS-TRAITANT 8 est-il une PME ?</t>
  </si>
  <si>
    <t>RAISON SOCIALE du SOUS-TRAITANT 9</t>
  </si>
  <si>
    <t>ENSEIGNE (si différent raison sociale) du SOUS-TRAITANT 9</t>
  </si>
  <si>
    <t>Siret du SOUS-TRAITANT 9</t>
  </si>
  <si>
    <t>ADRESSE postale du SOUS-TRAITANT 9</t>
  </si>
  <si>
    <t>Complément adresse du SOUS-TRAITANT 9</t>
  </si>
  <si>
    <t>CODE POSTAL du SOUS-TRAITANT 9</t>
  </si>
  <si>
    <t>COMMUNE du SOUS-TRAITANT 9</t>
  </si>
  <si>
    <t>CEDEX  du SOUS-TRAITANT 9</t>
  </si>
  <si>
    <t>Téléphone du représentant du SOUS-TRAITANT 9</t>
  </si>
  <si>
    <t>Courriel du représentant du SOUS-TRAITANT 9</t>
  </si>
  <si>
    <t>EXONERATION DE TVA POUR LES MARCHES DE FORMATION OU ASSIMILES POUR LE SOUS-TRAITANT 9</t>
  </si>
  <si>
    <t>N° BIC IBAN
(du compte sur lequel sont versées les sommes dues au titre du marché) du SOUS-TRAITANT 9</t>
  </si>
  <si>
    <t>Le SOUS-TRAITANT 9 est-il une PME ?</t>
  </si>
  <si>
    <t>RAISON SOCIALE du SOUS-TRAITANT 10</t>
  </si>
  <si>
    <t>ENSEIGNE (si différent raison sociale) du SOUS-TRAITANT 10</t>
  </si>
  <si>
    <t>Siret du SOUS-TRAITANT 10</t>
  </si>
  <si>
    <t>ADRESSE postale du SOUS-TRAITANT 10</t>
  </si>
  <si>
    <t>Complément adresse du SOUS-TRAITANT 10</t>
  </si>
  <si>
    <t>CODE POSTAL du SOUS-TRAITANT 10</t>
  </si>
  <si>
    <t>COMMUNE du SOUS-TRAITANT 10</t>
  </si>
  <si>
    <t>CEDEX  du SOUS-TRAITANT 10</t>
  </si>
  <si>
    <t>Téléphone du représentant du SOUS-TRAITANT 10</t>
  </si>
  <si>
    <t>Courriel du représentant du SOUS-TRAITANT 10</t>
  </si>
  <si>
    <t>EXONERATION DE TVA POUR LES MARCHES DE FORMATION OU ASSIMILES POUR LE SOUS-TRAITANT 10</t>
  </si>
  <si>
    <t>N° BIC IBAN
(du compte sur lequel sont versées les sommes dues au titre du marché) du SOUS-TRAITANT 10</t>
  </si>
  <si>
    <t>Le SOUS-TRAITANT 10 est-il une PME ?</t>
  </si>
  <si>
    <t xml:space="preserve">LOT </t>
  </si>
  <si>
    <t>STATUT DE LA CANDIDATURE</t>
  </si>
  <si>
    <t>AVANCE</t>
  </si>
  <si>
    <t>EXONERATION TVA</t>
  </si>
  <si>
    <t>PME</t>
  </si>
  <si>
    <t>1 : Agricole - Exploitation </t>
  </si>
  <si>
    <t>2 : Agricole - Commerce spécialisé </t>
  </si>
  <si>
    <t>Groupement solidaire</t>
  </si>
  <si>
    <t>Non</t>
  </si>
  <si>
    <t>3 : Automobile </t>
  </si>
  <si>
    <t>Groupement conjoint</t>
  </si>
  <si>
    <t>4 : Banque et assurance </t>
  </si>
  <si>
    <t>5 : Communication </t>
  </si>
  <si>
    <t>6 : Compétences transverses </t>
  </si>
  <si>
    <t>7 : Comptabilité et gestion - 1</t>
  </si>
  <si>
    <t xml:space="preserve">8 : Comptabilité et gestion -2 </t>
  </si>
  <si>
    <t>9 : Création d’entreprise </t>
  </si>
  <si>
    <t>10 : Education et pédagogie </t>
  </si>
  <si>
    <t>11 : Hôtellerie – Restauration – Tourisme </t>
  </si>
  <si>
    <t>12 : Immobilier </t>
  </si>
  <si>
    <t>13 : Langue française</t>
  </si>
  <si>
    <t>14 : Langues étrangères</t>
  </si>
  <si>
    <t>15 : Logistique </t>
  </si>
  <si>
    <t>16 : Métier du numérique – Ingénierie IT et Data </t>
  </si>
  <si>
    <t>17 : Métier du numérique – Marketing digital et Design </t>
  </si>
  <si>
    <t>18 : Métier du numérique – Systèmes et réseau </t>
  </si>
  <si>
    <t>19 : Préparation culinaire </t>
  </si>
  <si>
    <t>20 : Santé – Soins </t>
  </si>
  <si>
    <t>21 : Santé – Accompagnement</t>
  </si>
  <si>
    <t>22 : Social – 2 </t>
  </si>
  <si>
    <t>23 : Transition énergétique </t>
  </si>
  <si>
    <t>24 : Bâtiment </t>
  </si>
  <si>
    <t>25 : Electricité </t>
  </si>
  <si>
    <t>26 : Préparation aux concours de la fonction publique</t>
  </si>
  <si>
    <t>27 : Marketing et vente </t>
  </si>
  <si>
    <t>28 : Métier du numérique – Développement informatique </t>
  </si>
  <si>
    <t>29 : Ressources humaines </t>
  </si>
  <si>
    <t>30 : Social – 1 </t>
  </si>
  <si>
    <r>
      <t xml:space="preserve">Le candidat renseigne </t>
    </r>
    <r>
      <rPr>
        <b/>
        <u/>
        <sz val="14"/>
        <rFont val="Marianne"/>
      </rPr>
      <t xml:space="preserve">une ligne de la présente base administrative pour chaque lot sur lequel il postule.
</t>
    </r>
    <r>
      <rPr>
        <b/>
        <sz val="14"/>
        <rFont val="Marianne"/>
      </rPr>
      <t xml:space="preserve">Il indique </t>
    </r>
    <r>
      <rPr>
        <b/>
        <u/>
        <sz val="14"/>
        <rFont val="Marianne"/>
      </rPr>
      <t>le numéro de lot concerné à l'aide du menu déroulant la colonne B.</t>
    </r>
    <r>
      <rPr>
        <b/>
        <sz val="14"/>
        <rFont val="Marianne"/>
      </rPr>
      <t xml:space="preserve">
La colonne C se complète automatiquement sur la base du numéro du lot et ne doit pas être remplie par le candidat.</t>
    </r>
  </si>
  <si>
    <t>Les informations relatives :
- au mandataire (ou candidat individuel) sont à renseigner dans les colonnes D à U.
- à chaque cotraitant sont à renseigner dans les colonnes V à EU.
- à chaque sous traitant sont à renseigner dans les colonnes EV à JU.</t>
  </si>
  <si>
    <r>
      <rPr>
        <b/>
        <sz val="16"/>
        <color rgb="FFFFFFFF"/>
        <rFont val="Marianne"/>
      </rPr>
      <t>MARCHE DE PRESTATION D’ACCOMPAGNEMENT A LA MOBILITE GEOGRAPHIQUE DANS LE CADRE DU PROJET ERASMUS+ 
AU BENEFICE DES PERSONNES A LA RECHERCHE D’UN EMPLOI DE LA REGION GUADELOUPE ET ILES DU NORD 
Procédure prévue à l’article R.2123-1 3°) du code de la commande publique
BASE DE DONNEES ADMINISTRATIVE</t>
    </r>
    <r>
      <rPr>
        <b/>
        <sz val="16"/>
        <color theme="0"/>
        <rFont val="Marianne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</si>
</sst>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h&quot;"/>
    <numFmt numFmtId="165" formatCode="#########_######"/>
    <numFmt numFmtId="166" formatCode="0#&quot; &quot;##&quot; &quot;##&quot; &quot;##&quot; &quot;##"/>
  </numFmts>
  <fonts count="13" x14ac:knownFonts="1">
    <font>
      <sz val="10"/>
      <color theme="1"/>
      <name val="Verdan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Marianne"/>
    </font>
    <font>
      <b/>
      <sz val="16"/>
      <color theme="0"/>
      <name val="Marianne"/>
    </font>
    <font>
      <b/>
      <sz val="16"/>
      <color rgb="FFFFFFFF"/>
      <name val="Marianne"/>
    </font>
    <font>
      <b/>
      <sz val="14"/>
      <name val="Marianne"/>
    </font>
    <font>
      <b/>
      <u/>
      <sz val="14"/>
      <name val="Marianne"/>
    </font>
    <font>
      <sz val="14"/>
      <name val="Marianne"/>
    </font>
    <font>
      <u/>
      <sz val="10"/>
      <color indexed="12"/>
      <name val="Marianne"/>
    </font>
    <font>
      <u/>
      <sz val="11"/>
      <color theme="10"/>
      <name val="Marianne"/>
    </font>
    <font>
      <b/>
      <sz val="16"/>
      <color indexed="62"/>
      <name val="Marianne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7" fillId="3" borderId="0" xfId="1" applyFont="1" applyFill="1" applyAlignment="1" applyProtection="1">
      <alignment vertical="center" wrapText="1"/>
      <protection locked="0"/>
    </xf>
    <xf numFmtId="164" fontId="9" fillId="4" borderId="1" xfId="1" applyNumberFormat="1" applyFont="1" applyFill="1" applyBorder="1" applyAlignment="1" applyProtection="1">
      <alignment horizontal="center" vertical="center"/>
      <protection locked="0"/>
    </xf>
    <xf numFmtId="164" fontId="9" fillId="4" borderId="2" xfId="1" applyNumberFormat="1" applyFont="1" applyFill="1" applyBorder="1" applyAlignment="1" applyProtection="1">
      <alignment horizontal="left" vertical="center" wrapText="1" indent="1"/>
      <protection locked="0"/>
    </xf>
    <xf numFmtId="165" fontId="9" fillId="4" borderId="2" xfId="1" applyNumberFormat="1" applyFont="1" applyFill="1" applyBorder="1" applyAlignment="1" applyProtection="1">
      <alignment horizontal="center" vertical="center"/>
      <protection locked="0"/>
    </xf>
    <xf numFmtId="0" fontId="9" fillId="4" borderId="3" xfId="1" applyFont="1" applyFill="1" applyBorder="1" applyAlignment="1" applyProtection="1">
      <alignment horizontal="center" vertical="center" wrapText="1"/>
      <protection locked="0"/>
    </xf>
    <xf numFmtId="0" fontId="9" fillId="4" borderId="4" xfId="1" applyFont="1" applyFill="1" applyBorder="1" applyAlignment="1" applyProtection="1">
      <alignment horizontal="center" vertical="center" wrapText="1"/>
      <protection locked="0"/>
    </xf>
    <xf numFmtId="0" fontId="9" fillId="4" borderId="4" xfId="1" applyFont="1" applyFill="1" applyBorder="1" applyAlignment="1" applyProtection="1">
      <alignment horizontal="center" vertical="center"/>
      <protection locked="0"/>
    </xf>
    <xf numFmtId="0" fontId="9" fillId="4" borderId="5" xfId="1" applyFont="1" applyFill="1" applyBorder="1" applyAlignment="1" applyProtection="1">
      <alignment horizontal="center" vertical="center"/>
      <protection locked="0"/>
    </xf>
    <xf numFmtId="0" fontId="9" fillId="4" borderId="3" xfId="1" applyFont="1" applyFill="1" applyBorder="1" applyAlignment="1" applyProtection="1">
      <alignment horizontal="center" vertical="center"/>
      <protection locked="0"/>
    </xf>
    <xf numFmtId="166" fontId="9" fillId="4" borderId="4" xfId="1" applyNumberFormat="1" applyFont="1" applyFill="1" applyBorder="1" applyAlignment="1" applyProtection="1">
      <alignment horizontal="center" vertical="center"/>
      <protection locked="0"/>
    </xf>
    <xf numFmtId="166" fontId="10" fillId="4" borderId="5" xfId="2" applyNumberFormat="1" applyFont="1" applyFill="1" applyBorder="1" applyAlignment="1" applyProtection="1">
      <alignment horizontal="center" vertical="center"/>
      <protection locked="0"/>
    </xf>
    <xf numFmtId="166" fontId="11" fillId="4" borderId="6" xfId="3" applyNumberFormat="1" applyFont="1" applyFill="1" applyBorder="1" applyAlignment="1" applyProtection="1">
      <alignment horizontal="center" vertical="center"/>
      <protection locked="0"/>
    </xf>
    <xf numFmtId="166" fontId="9" fillId="4" borderId="7" xfId="1" applyNumberFormat="1" applyFont="1" applyFill="1" applyBorder="1" applyAlignment="1" applyProtection="1">
      <alignment horizontal="center" vertical="center"/>
      <protection locked="0"/>
    </xf>
    <xf numFmtId="164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165" fontId="9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9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5" xfId="1" applyFont="1" applyFill="1" applyBorder="1" applyAlignment="1" applyProtection="1">
      <alignment horizontal="center" vertical="center" wrapText="1"/>
      <protection locked="0"/>
    </xf>
    <xf numFmtId="164" fontId="9" fillId="4" borderId="5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1" applyNumberFormat="1" applyFont="1" applyAlignment="1" applyProtection="1">
      <alignment horizontal="center" vertical="center"/>
      <protection locked="0"/>
    </xf>
    <xf numFmtId="164" fontId="9" fillId="0" borderId="0" xfId="1" applyNumberFormat="1" applyFont="1" applyAlignment="1" applyProtection="1">
      <alignment horizontal="left" vertical="center" wrapText="1" indent="1"/>
      <protection locked="0"/>
    </xf>
    <xf numFmtId="165" fontId="9" fillId="0" borderId="0" xfId="1" applyNumberFormat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166" fontId="9" fillId="0" borderId="0" xfId="1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Fill="1" applyBorder="1" applyAlignment="1" applyProtection="1">
      <alignment horizontal="center" vertical="center"/>
      <protection locked="0"/>
    </xf>
    <xf numFmtId="164" fontId="9" fillId="0" borderId="0" xfId="1" applyNumberFormat="1" applyFont="1" applyAlignment="1" applyProtection="1">
      <alignment horizontal="center" vertical="center" wrapText="1"/>
      <protection locked="0"/>
    </xf>
    <xf numFmtId="165" fontId="9" fillId="0" borderId="0" xfId="1" applyNumberFormat="1" applyFont="1" applyAlignment="1" applyProtection="1">
      <alignment horizontal="center" vertical="center" wrapText="1"/>
      <protection locked="0"/>
    </xf>
    <xf numFmtId="0" fontId="12" fillId="0" borderId="9" xfId="1" applyFont="1" applyBorder="1" applyAlignment="1" applyProtection="1">
      <alignment horizontal="center" vertical="center" wrapText="1"/>
      <protection locked="0"/>
    </xf>
    <xf numFmtId="49" fontId="12" fillId="0" borderId="9" xfId="1" applyNumberFormat="1" applyFont="1" applyBorder="1" applyAlignment="1" applyProtection="1">
      <alignment horizontal="center" vertical="center" wrapText="1"/>
      <protection locked="0"/>
    </xf>
    <xf numFmtId="166" fontId="12" fillId="0" borderId="9" xfId="1" applyNumberFormat="1" applyFont="1" applyBorder="1" applyAlignment="1" applyProtection="1">
      <alignment horizontal="center" vertical="center" wrapText="1"/>
      <protection locked="0"/>
    </xf>
    <xf numFmtId="0" fontId="12" fillId="5" borderId="9" xfId="1" applyFont="1" applyFill="1" applyBorder="1" applyAlignment="1" applyProtection="1">
      <alignment horizontal="center" vertical="center" wrapText="1"/>
      <protection locked="0"/>
    </xf>
    <xf numFmtId="49" fontId="12" fillId="5" borderId="9" xfId="1" applyNumberFormat="1" applyFont="1" applyFill="1" applyBorder="1" applyAlignment="1" applyProtection="1">
      <alignment horizontal="center" vertical="center" wrapText="1"/>
      <protection locked="0"/>
    </xf>
    <xf numFmtId="0" fontId="12" fillId="6" borderId="9" xfId="1" applyFont="1" applyFill="1" applyBorder="1" applyAlignment="1" applyProtection="1">
      <alignment horizontal="center" vertical="center" wrapText="1"/>
      <protection locked="0"/>
    </xf>
    <xf numFmtId="49" fontId="12" fillId="6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/>
    <xf numFmtId="164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7" fillId="3" borderId="0" xfId="1" applyFont="1" applyFill="1" applyAlignment="1" applyProtection="1">
      <alignment horizontal="left" vertical="center" wrapText="1" indent="1"/>
      <protection locked="0"/>
    </xf>
    <xf numFmtId="0" fontId="7" fillId="3" borderId="0" xfId="1" applyFont="1" applyFill="1" applyAlignment="1" applyProtection="1">
      <alignment horizontal="center" vertical="center" wrapText="1"/>
      <protection locked="0"/>
    </xf>
  </cellXfs>
  <cellStyles count="4">
    <cellStyle name="Hyperlink 2" xfId="2" xr:uid="{00000000-0005-0000-0000-000000000000}"/>
    <cellStyle name="Lien hypertexte" xfId="3" builtinId="8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407520</xdr:colOff>
      <xdr:row>1</xdr:row>
      <xdr:rowOff>79374</xdr:rowOff>
    </xdr:to>
    <xdr:pic>
      <xdr:nvPicPr>
        <xdr:cNvPr id="2" name="Image 1" descr="Bloc_Marque_RF_France_Travail_RVB_Horizontal_Coul_Posi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80770" cy="87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mdurand@masociete.com" TargetMode="External"/><Relationship Id="rId1" Type="http://schemas.openxmlformats.org/officeDocument/2006/relationships/hyperlink" Target="mailto:jdupont@masocie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U49"/>
  <sheetViews>
    <sheetView showGridLines="0" tabSelected="1" topLeftCell="DE3" zoomScale="60" zoomScaleNormal="60" workbookViewId="0">
      <selection activeCell="EA11" sqref="EA11"/>
    </sheetView>
  </sheetViews>
  <sheetFormatPr baseColWidth="10" defaultColWidth="11" defaultRowHeight="16.8" x14ac:dyDescent="0.4"/>
  <cols>
    <col min="1" max="1" width="22.36328125" style="1" customWidth="1"/>
    <col min="2" max="2" width="27.08984375" style="1" customWidth="1"/>
    <col min="3" max="3" width="17.08984375" style="1" bestFit="1" customWidth="1"/>
    <col min="4" max="4" width="32.36328125" style="1" customWidth="1"/>
    <col min="5" max="5" width="29.453125" style="1" customWidth="1"/>
    <col min="6" max="6" width="25.453125" style="1" customWidth="1"/>
    <col min="7" max="7" width="23.7265625" style="1" customWidth="1"/>
    <col min="8" max="8" width="28.453125" style="1" customWidth="1"/>
    <col min="9" max="9" width="29.7265625" style="1" customWidth="1"/>
    <col min="10" max="10" width="26.453125" style="1" customWidth="1"/>
    <col min="11" max="11" width="27.6328125" style="1" customWidth="1"/>
    <col min="12" max="12" width="28.7265625" style="1" customWidth="1"/>
    <col min="13" max="13" width="30.6328125" style="1" customWidth="1"/>
    <col min="14" max="14" width="31.453125" style="1" customWidth="1"/>
    <col min="15" max="15" width="27.90625" style="1" customWidth="1"/>
    <col min="16" max="16" width="18.7265625" style="1" bestFit="1" customWidth="1"/>
    <col min="17" max="17" width="20.7265625" style="1" customWidth="1"/>
    <col min="18" max="18" width="21.90625" style="1" bestFit="1" customWidth="1"/>
    <col min="19" max="19" width="31.08984375" style="1" customWidth="1"/>
    <col min="20" max="20" width="33.36328125" style="1" bestFit="1" customWidth="1"/>
    <col min="21" max="22" width="30.08984375" style="1" customWidth="1"/>
    <col min="23" max="23" width="16" style="1" customWidth="1"/>
    <col min="24" max="25" width="17.7265625" style="1" bestFit="1" customWidth="1"/>
    <col min="26" max="27" width="14.08984375" style="1" bestFit="1" customWidth="1"/>
    <col min="28" max="28" width="15.453125" style="1" bestFit="1" customWidth="1"/>
    <col min="29" max="30" width="14.08984375" style="1" bestFit="1" customWidth="1"/>
    <col min="31" max="31" width="14.08984375" style="1" customWidth="1"/>
    <col min="32" max="32" width="15.36328125" style="1" customWidth="1"/>
    <col min="33" max="33" width="20.26953125" style="1" customWidth="1"/>
    <col min="34" max="34" width="19" style="1" customWidth="1"/>
    <col min="35" max="35" width="14.08984375" style="1" bestFit="1" customWidth="1"/>
    <col min="36" max="36" width="16.453125" style="1" customWidth="1"/>
    <col min="37" max="37" width="16.90625" style="1" customWidth="1"/>
    <col min="38" max="38" width="17.7265625" style="1" bestFit="1" customWidth="1"/>
    <col min="39" max="40" width="14.08984375" style="1" bestFit="1" customWidth="1"/>
    <col min="41" max="41" width="15.453125" style="1" bestFit="1" customWidth="1"/>
    <col min="42" max="43" width="14.08984375" style="1" bestFit="1" customWidth="1"/>
    <col min="44" max="44" width="18.453125" style="1" customWidth="1"/>
    <col min="45" max="45" width="16.26953125" style="1" customWidth="1"/>
    <col min="46" max="46" width="19.6328125" style="1" customWidth="1"/>
    <col min="47" max="47" width="16" style="1" customWidth="1"/>
    <col min="48" max="48" width="14.08984375" style="1" bestFit="1" customWidth="1"/>
    <col min="49" max="49" width="20.08984375" style="1" customWidth="1"/>
    <col min="50" max="51" width="17.7265625" style="1" bestFit="1" customWidth="1"/>
    <col min="52" max="53" width="14.08984375" style="1" bestFit="1" customWidth="1"/>
    <col min="54" max="54" width="15.453125" style="1" bestFit="1" customWidth="1"/>
    <col min="55" max="56" width="14.08984375" style="1" bestFit="1" customWidth="1"/>
    <col min="57" max="57" width="15.90625" style="1" customWidth="1"/>
    <col min="58" max="58" width="17.08984375" style="1" customWidth="1"/>
    <col min="59" max="59" width="15.453125" style="1" customWidth="1"/>
    <col min="60" max="60" width="26.08984375" style="1" customWidth="1"/>
    <col min="61" max="61" width="14.08984375" style="1" bestFit="1" customWidth="1"/>
    <col min="62" max="62" width="18.08984375" style="1" customWidth="1"/>
    <col min="63" max="63" width="13" style="1" customWidth="1"/>
    <col min="64" max="64" width="17" style="1" customWidth="1"/>
    <col min="65" max="66" width="14.08984375" style="1" bestFit="1" customWidth="1"/>
    <col min="67" max="67" width="15.453125" style="1" bestFit="1" customWidth="1"/>
    <col min="68" max="69" width="14.08984375" style="1" bestFit="1" customWidth="1"/>
    <col min="70" max="71" width="15.453125" style="1" bestFit="1" customWidth="1"/>
    <col min="72" max="72" width="17.453125" style="1" customWidth="1"/>
    <col min="73" max="73" width="20.26953125" style="1" customWidth="1"/>
    <col min="74" max="75" width="14.08984375" style="1" bestFit="1" customWidth="1"/>
    <col min="76" max="76" width="14.6328125" style="1" customWidth="1"/>
    <col min="77" max="77" width="17.7265625" style="1" bestFit="1" customWidth="1"/>
    <col min="78" max="79" width="14.08984375" style="1" bestFit="1" customWidth="1"/>
    <col min="80" max="80" width="15.453125" style="1" bestFit="1" customWidth="1"/>
    <col min="81" max="82" width="14.08984375" style="1" bestFit="1" customWidth="1"/>
    <col min="83" max="84" width="15.453125" style="1" bestFit="1" customWidth="1"/>
    <col min="85" max="85" width="13.90625" style="1" customWidth="1"/>
    <col min="86" max="86" width="16.08984375" style="1" customWidth="1"/>
    <col min="87" max="88" width="14.08984375" style="1" bestFit="1" customWidth="1"/>
    <col min="89" max="90" width="17.7265625" style="1" bestFit="1" customWidth="1"/>
    <col min="91" max="92" width="14.08984375" style="1" bestFit="1" customWidth="1"/>
    <col min="93" max="93" width="15.453125" style="1" bestFit="1" customWidth="1"/>
    <col min="94" max="95" width="14.08984375" style="1" bestFit="1" customWidth="1"/>
    <col min="96" max="97" width="15.453125" style="1" bestFit="1" customWidth="1"/>
    <col min="98" max="99" width="20.08984375" style="1" customWidth="1"/>
    <col min="100" max="102" width="14.08984375" style="1" bestFit="1" customWidth="1"/>
    <col min="103" max="103" width="17.7265625" style="1" bestFit="1" customWidth="1"/>
    <col min="104" max="105" width="14.08984375" style="1" bestFit="1" customWidth="1"/>
    <col min="106" max="106" width="15.453125" style="1" bestFit="1" customWidth="1"/>
    <col min="107" max="108" width="14.08984375" style="1" bestFit="1" customWidth="1"/>
    <col min="109" max="109" width="15.453125" style="1" bestFit="1" customWidth="1"/>
    <col min="110" max="111" width="14.08984375" style="1" customWidth="1"/>
    <col min="112" max="112" width="15.08984375" style="1" customWidth="1"/>
    <col min="113" max="115" width="14.08984375" style="1" bestFit="1" customWidth="1"/>
    <col min="116" max="116" width="17.7265625" style="1" bestFit="1" customWidth="1"/>
    <col min="117" max="118" width="14.08984375" style="1" bestFit="1" customWidth="1"/>
    <col min="119" max="119" width="15.453125" style="1" bestFit="1" customWidth="1"/>
    <col min="120" max="121" width="14.08984375" style="1" bestFit="1" customWidth="1"/>
    <col min="122" max="122" width="15.453125" style="1" bestFit="1" customWidth="1"/>
    <col min="123" max="123" width="13.90625" style="1" customWidth="1"/>
    <col min="124" max="124" width="18.26953125" style="1" customWidth="1"/>
    <col min="125" max="125" width="19.7265625" style="1" customWidth="1"/>
    <col min="126" max="128" width="14.08984375" style="1" bestFit="1" customWidth="1"/>
    <col min="129" max="129" width="17.7265625" style="1" bestFit="1" customWidth="1"/>
    <col min="130" max="131" width="14.08984375" style="1" bestFit="1" customWidth="1"/>
    <col min="132" max="132" width="15.453125" style="1" bestFit="1" customWidth="1"/>
    <col min="133" max="134" width="14.08984375" style="1" bestFit="1" customWidth="1"/>
    <col min="135" max="135" width="15.453125" style="1" bestFit="1" customWidth="1"/>
    <col min="136" max="136" width="21" style="1" customWidth="1"/>
    <col min="137" max="137" width="16" style="1" customWidth="1"/>
    <col min="138" max="138" width="13.453125" style="1" customWidth="1"/>
    <col min="139" max="141" width="14.08984375" style="1" bestFit="1" customWidth="1"/>
    <col min="142" max="142" width="17.7265625" style="1" bestFit="1" customWidth="1"/>
    <col min="143" max="144" width="14.08984375" style="1" bestFit="1" customWidth="1"/>
    <col min="145" max="145" width="15.453125" style="1" bestFit="1" customWidth="1"/>
    <col min="146" max="147" width="14.08984375" style="1" bestFit="1" customWidth="1"/>
    <col min="148" max="149" width="15.453125" style="1" bestFit="1" customWidth="1"/>
    <col min="150" max="150" width="17.7265625" style="1" customWidth="1"/>
    <col min="151" max="151" width="17.453125" style="1" customWidth="1"/>
    <col min="152" max="154" width="14.08984375" style="1" bestFit="1" customWidth="1"/>
    <col min="155" max="155" width="17.7265625" style="1" bestFit="1" customWidth="1"/>
    <col min="156" max="156" width="13.08984375" style="1" bestFit="1" customWidth="1"/>
    <col min="157" max="157" width="14.08984375" style="1" bestFit="1" customWidth="1"/>
    <col min="158" max="158" width="15.453125" style="1" bestFit="1" customWidth="1"/>
    <col min="159" max="160" width="13.08984375" style="1" bestFit="1" customWidth="1"/>
    <col min="161" max="162" width="15.453125" style="1" bestFit="1" customWidth="1"/>
    <col min="163" max="163" width="15.7265625" style="1" bestFit="1" customWidth="1"/>
    <col min="164" max="164" width="14.90625" style="1" bestFit="1" customWidth="1"/>
    <col min="165" max="165" width="13.08984375" style="1" bestFit="1" customWidth="1"/>
    <col min="166" max="167" width="14.08984375" style="1" bestFit="1" customWidth="1"/>
    <col min="168" max="168" width="17.7265625" style="1" bestFit="1" customWidth="1"/>
    <col min="169" max="169" width="13.08984375" style="1" bestFit="1" customWidth="1"/>
    <col min="170" max="170" width="14.08984375" style="1" bestFit="1" customWidth="1"/>
    <col min="171" max="171" width="15.453125" style="1" bestFit="1" customWidth="1"/>
    <col min="172" max="173" width="13.08984375" style="1" bestFit="1" customWidth="1"/>
    <col min="174" max="175" width="15.453125" style="1" bestFit="1" customWidth="1"/>
    <col min="176" max="176" width="15.7265625" style="1" bestFit="1" customWidth="1"/>
    <col min="177" max="177" width="14.90625" style="1" bestFit="1" customWidth="1"/>
    <col min="178" max="178" width="13.08984375" style="1" bestFit="1" customWidth="1"/>
    <col min="179" max="180" width="14.08984375" style="1" bestFit="1" customWidth="1"/>
    <col min="181" max="181" width="17.7265625" style="1" bestFit="1" customWidth="1"/>
    <col min="182" max="182" width="13.08984375" style="1" bestFit="1" customWidth="1"/>
    <col min="183" max="183" width="14.08984375" style="1" bestFit="1" customWidth="1"/>
    <col min="184" max="184" width="15.453125" style="1" bestFit="1" customWidth="1"/>
    <col min="185" max="186" width="13.08984375" style="1" bestFit="1" customWidth="1"/>
    <col min="187" max="188" width="15.453125" style="1" bestFit="1" customWidth="1"/>
    <col min="189" max="189" width="14.08984375" style="1" customWidth="1"/>
    <col min="190" max="190" width="12.6328125" style="1" customWidth="1"/>
    <col min="191" max="191" width="13.08984375" style="1" bestFit="1" customWidth="1"/>
    <col min="192" max="193" width="14.08984375" style="1" bestFit="1" customWidth="1"/>
    <col min="194" max="194" width="17.7265625" style="1" bestFit="1" customWidth="1"/>
    <col min="195" max="195" width="13.08984375" style="1" bestFit="1" customWidth="1"/>
    <col min="196" max="196" width="14.08984375" style="1" bestFit="1" customWidth="1"/>
    <col min="197" max="197" width="15.453125" style="1" bestFit="1" customWidth="1"/>
    <col min="198" max="199" width="13.08984375" style="1" bestFit="1" customWidth="1"/>
    <col min="200" max="201" width="15.453125" style="1" bestFit="1" customWidth="1"/>
    <col min="202" max="202" width="15.7265625" style="1" bestFit="1" customWidth="1"/>
    <col min="203" max="203" width="14.90625" style="1" bestFit="1" customWidth="1"/>
    <col min="204" max="204" width="13.08984375" style="1" bestFit="1" customWidth="1"/>
    <col min="205" max="206" width="14.08984375" style="1" bestFit="1" customWidth="1"/>
    <col min="207" max="207" width="17.7265625" style="1" bestFit="1" customWidth="1"/>
    <col min="208" max="208" width="13.08984375" style="1" bestFit="1" customWidth="1"/>
    <col min="209" max="209" width="14.08984375" style="1" bestFit="1" customWidth="1"/>
    <col min="210" max="210" width="15.453125" style="1" bestFit="1" customWidth="1"/>
    <col min="211" max="212" width="13.08984375" style="1" bestFit="1" customWidth="1"/>
    <col min="213" max="214" width="15.453125" style="1" bestFit="1" customWidth="1"/>
    <col min="215" max="215" width="15.7265625" style="1" bestFit="1" customWidth="1"/>
    <col min="216" max="216" width="14.90625" style="1" bestFit="1" customWidth="1"/>
    <col min="217" max="217" width="13.08984375" style="1" bestFit="1" customWidth="1"/>
    <col min="218" max="219" width="14.08984375" style="1" bestFit="1" customWidth="1"/>
    <col min="220" max="220" width="17.7265625" style="1" bestFit="1" customWidth="1"/>
    <col min="221" max="221" width="13.08984375" style="1" bestFit="1" customWidth="1"/>
    <col min="222" max="222" width="14.08984375" style="1" bestFit="1" customWidth="1"/>
    <col min="223" max="223" width="15.453125" style="1" bestFit="1" customWidth="1"/>
    <col min="224" max="225" width="13.08984375" style="1" bestFit="1" customWidth="1"/>
    <col min="226" max="227" width="15.453125" style="1" bestFit="1" customWidth="1"/>
    <col min="228" max="228" width="15.7265625" style="1" bestFit="1" customWidth="1"/>
    <col min="229" max="229" width="14.90625" style="1" bestFit="1" customWidth="1"/>
    <col min="230" max="230" width="13.08984375" style="1" bestFit="1" customWidth="1"/>
    <col min="231" max="232" width="14.08984375" style="1" bestFit="1" customWidth="1"/>
    <col min="233" max="233" width="17.7265625" style="1" bestFit="1" customWidth="1"/>
    <col min="234" max="234" width="13.08984375" style="1" bestFit="1" customWidth="1"/>
    <col min="235" max="235" width="14.08984375" style="1" bestFit="1" customWidth="1"/>
    <col min="236" max="236" width="15.453125" style="1" bestFit="1" customWidth="1"/>
    <col min="237" max="238" width="13.08984375" style="1" bestFit="1" customWidth="1"/>
    <col min="239" max="240" width="15.453125" style="1" bestFit="1" customWidth="1"/>
    <col min="241" max="241" width="15.7265625" style="1" bestFit="1" customWidth="1"/>
    <col min="242" max="242" width="14.90625" style="1" bestFit="1" customWidth="1"/>
    <col min="243" max="243" width="13.08984375" style="1" bestFit="1" customWidth="1"/>
    <col min="244" max="245" width="14.08984375" style="1" bestFit="1" customWidth="1"/>
    <col min="246" max="246" width="17.7265625" style="1" bestFit="1" customWidth="1"/>
    <col min="247" max="247" width="13.08984375" style="1" bestFit="1" customWidth="1"/>
    <col min="248" max="248" width="14.08984375" style="1" bestFit="1" customWidth="1"/>
    <col min="249" max="249" width="15.453125" style="1" bestFit="1" customWidth="1"/>
    <col min="250" max="251" width="13.08984375" style="1" bestFit="1" customWidth="1"/>
    <col min="252" max="253" width="15.453125" style="1" bestFit="1" customWidth="1"/>
    <col min="254" max="254" width="15.7265625" style="1" bestFit="1" customWidth="1"/>
    <col min="255" max="255" width="14.90625" style="1" bestFit="1" customWidth="1"/>
    <col min="256" max="256" width="13.08984375" style="1" bestFit="1" customWidth="1"/>
    <col min="257" max="258" width="14.08984375" style="1" bestFit="1" customWidth="1"/>
    <col min="259" max="259" width="17.7265625" style="1" bestFit="1" customWidth="1"/>
    <col min="260" max="260" width="13.08984375" style="1" bestFit="1" customWidth="1"/>
    <col min="261" max="261" width="14.08984375" style="1" bestFit="1" customWidth="1"/>
    <col min="262" max="262" width="15.453125" style="1" bestFit="1" customWidth="1"/>
    <col min="263" max="264" width="13.08984375" style="1" bestFit="1" customWidth="1"/>
    <col min="265" max="266" width="15.453125" style="1" bestFit="1" customWidth="1"/>
    <col min="267" max="267" width="15.7265625" style="1" bestFit="1" customWidth="1"/>
    <col min="268" max="268" width="14.90625" style="1" bestFit="1" customWidth="1"/>
    <col min="269" max="269" width="13.08984375" style="1" bestFit="1" customWidth="1"/>
    <col min="270" max="271" width="14.36328125" style="1" bestFit="1" customWidth="1"/>
    <col min="272" max="272" width="17.7265625" style="1" bestFit="1" customWidth="1"/>
    <col min="273" max="274" width="14.36328125" style="1" bestFit="1" customWidth="1"/>
    <col min="275" max="275" width="15.453125" style="1" bestFit="1" customWidth="1"/>
    <col min="276" max="277" width="14.36328125" style="1" bestFit="1" customWidth="1"/>
    <col min="278" max="279" width="15.453125" style="1" bestFit="1" customWidth="1"/>
    <col min="280" max="280" width="15.7265625" style="1" bestFit="1" customWidth="1"/>
    <col min="281" max="281" width="14.90625" style="1" bestFit="1" customWidth="1"/>
    <col min="282" max="282" width="14.36328125" style="1" bestFit="1" customWidth="1"/>
    <col min="283" max="16384" width="11" style="1"/>
  </cols>
  <sheetData>
    <row r="1" spans="2:281" ht="62.4" customHeight="1" x14ac:dyDescent="0.4"/>
    <row r="2" spans="2:281" ht="25.8" customHeight="1" x14ac:dyDescent="0.4"/>
    <row r="3" spans="2:281" ht="149.4" customHeight="1" x14ac:dyDescent="0.4">
      <c r="B3" s="38" t="s">
        <v>336</v>
      </c>
      <c r="C3" s="39"/>
      <c r="D3" s="39"/>
      <c r="E3" s="39"/>
      <c r="F3" s="39"/>
      <c r="G3" s="39"/>
    </row>
    <row r="5" spans="2:281" ht="21.6" x14ac:dyDescent="0.4">
      <c r="B5" s="40" t="s">
        <v>334</v>
      </c>
      <c r="C5" s="40"/>
      <c r="D5" s="40"/>
      <c r="E5" s="40"/>
      <c r="F5" s="40"/>
      <c r="G5" s="40"/>
    </row>
    <row r="7" spans="2:281" ht="121.95" customHeight="1" x14ac:dyDescent="0.4">
      <c r="B7" s="41" t="s">
        <v>0</v>
      </c>
      <c r="C7" s="41"/>
      <c r="D7" s="2"/>
      <c r="E7" s="41" t="s">
        <v>335</v>
      </c>
      <c r="F7" s="41"/>
      <c r="G7" s="41"/>
    </row>
    <row r="11" spans="2:281" ht="86.4" x14ac:dyDescent="0.4">
      <c r="B11" s="3" t="s">
        <v>1</v>
      </c>
      <c r="C11" s="37" t="s">
        <v>2</v>
      </c>
      <c r="D11" s="4" t="s">
        <v>3</v>
      </c>
      <c r="E11" s="5">
        <v>12345678911111</v>
      </c>
      <c r="F11" s="6" t="s">
        <v>4</v>
      </c>
      <c r="G11" s="7" t="s">
        <v>5</v>
      </c>
      <c r="H11" s="8">
        <v>75000</v>
      </c>
      <c r="I11" s="9" t="s">
        <v>6</v>
      </c>
      <c r="J11" s="9" t="s">
        <v>7</v>
      </c>
      <c r="K11" s="10" t="s">
        <v>8</v>
      </c>
      <c r="L11" s="8" t="s">
        <v>9</v>
      </c>
      <c r="M11" s="7" t="s">
        <v>10</v>
      </c>
      <c r="N11" s="11">
        <v>100000000</v>
      </c>
      <c r="O11" s="12" t="s">
        <v>11</v>
      </c>
      <c r="P11" s="8" t="s">
        <v>12</v>
      </c>
      <c r="Q11" s="13" t="s">
        <v>13</v>
      </c>
      <c r="R11" s="11" t="s">
        <v>14</v>
      </c>
      <c r="S11" s="11" t="s">
        <v>15</v>
      </c>
      <c r="T11" s="11" t="s">
        <v>14</v>
      </c>
      <c r="U11" s="14" t="s">
        <v>14</v>
      </c>
      <c r="V11" s="15" t="s">
        <v>2</v>
      </c>
      <c r="W11" s="16" t="s">
        <v>3</v>
      </c>
      <c r="X11" s="17">
        <v>12345678911111</v>
      </c>
      <c r="Y11" s="15" t="s">
        <v>4</v>
      </c>
      <c r="Z11" s="16" t="s">
        <v>5</v>
      </c>
      <c r="AA11" s="18">
        <v>75000</v>
      </c>
      <c r="AB11" s="15" t="s">
        <v>6</v>
      </c>
      <c r="AC11" s="16" t="s">
        <v>7</v>
      </c>
      <c r="AD11" s="18">
        <v>100000000</v>
      </c>
      <c r="AE11" s="15" t="s">
        <v>11</v>
      </c>
      <c r="AF11" s="16" t="s">
        <v>14</v>
      </c>
      <c r="AG11" s="19" t="s">
        <v>15</v>
      </c>
      <c r="AH11" s="15" t="s">
        <v>14</v>
      </c>
      <c r="AI11" s="15" t="s">
        <v>2</v>
      </c>
      <c r="AJ11" s="16" t="s">
        <v>3</v>
      </c>
      <c r="AK11" s="17">
        <v>12345678911111</v>
      </c>
      <c r="AL11" s="15" t="s">
        <v>4</v>
      </c>
      <c r="AM11" s="16" t="s">
        <v>5</v>
      </c>
      <c r="AN11" s="18">
        <v>75000</v>
      </c>
      <c r="AO11" s="15" t="s">
        <v>6</v>
      </c>
      <c r="AP11" s="16" t="s">
        <v>7</v>
      </c>
      <c r="AQ11" s="18">
        <v>100000000</v>
      </c>
      <c r="AR11" s="15" t="s">
        <v>11</v>
      </c>
      <c r="AS11" s="16" t="s">
        <v>14</v>
      </c>
      <c r="AT11" s="19" t="s">
        <v>15</v>
      </c>
      <c r="AU11" s="15" t="s">
        <v>14</v>
      </c>
      <c r="AV11" s="15" t="s">
        <v>2</v>
      </c>
      <c r="AW11" s="16" t="s">
        <v>3</v>
      </c>
      <c r="AX11" s="17">
        <v>12345678911111</v>
      </c>
      <c r="AY11" s="15" t="s">
        <v>4</v>
      </c>
      <c r="AZ11" s="16" t="s">
        <v>5</v>
      </c>
      <c r="BA11" s="18">
        <v>75000</v>
      </c>
      <c r="BB11" s="15" t="s">
        <v>6</v>
      </c>
      <c r="BC11" s="16" t="s">
        <v>7</v>
      </c>
      <c r="BD11" s="18">
        <v>100000000</v>
      </c>
      <c r="BE11" s="15" t="s">
        <v>11</v>
      </c>
      <c r="BF11" s="16" t="s">
        <v>14</v>
      </c>
      <c r="BG11" s="19" t="s">
        <v>15</v>
      </c>
      <c r="BH11" s="15" t="s">
        <v>14</v>
      </c>
      <c r="BI11" s="15" t="s">
        <v>2</v>
      </c>
      <c r="BJ11" s="16" t="s">
        <v>3</v>
      </c>
      <c r="BK11" s="17">
        <v>12345678911111</v>
      </c>
      <c r="BL11" s="15" t="s">
        <v>4</v>
      </c>
      <c r="BM11" s="16" t="s">
        <v>5</v>
      </c>
      <c r="BN11" s="18">
        <v>75000</v>
      </c>
      <c r="BO11" s="15" t="s">
        <v>6</v>
      </c>
      <c r="BP11" s="16" t="s">
        <v>7</v>
      </c>
      <c r="BQ11" s="18">
        <v>100000000</v>
      </c>
      <c r="BR11" s="15" t="s">
        <v>11</v>
      </c>
      <c r="BS11" s="16" t="s">
        <v>14</v>
      </c>
      <c r="BT11" s="19" t="s">
        <v>15</v>
      </c>
      <c r="BU11" s="15" t="s">
        <v>14</v>
      </c>
      <c r="BV11" s="15" t="s">
        <v>2</v>
      </c>
      <c r="BW11" s="16" t="s">
        <v>3</v>
      </c>
      <c r="BX11" s="17">
        <v>12345678911111</v>
      </c>
      <c r="BY11" s="15" t="s">
        <v>4</v>
      </c>
      <c r="BZ11" s="16" t="s">
        <v>5</v>
      </c>
      <c r="CA11" s="18">
        <v>75000</v>
      </c>
      <c r="CB11" s="15" t="s">
        <v>6</v>
      </c>
      <c r="CC11" s="16" t="s">
        <v>7</v>
      </c>
      <c r="CD11" s="18">
        <v>100000000</v>
      </c>
      <c r="CE11" s="15" t="s">
        <v>11</v>
      </c>
      <c r="CF11" s="16" t="s">
        <v>14</v>
      </c>
      <c r="CG11" s="19" t="s">
        <v>15</v>
      </c>
      <c r="CH11" s="15" t="s">
        <v>14</v>
      </c>
      <c r="CI11" s="15" t="s">
        <v>2</v>
      </c>
      <c r="CJ11" s="16" t="s">
        <v>3</v>
      </c>
      <c r="CK11" s="17">
        <v>12345678911111</v>
      </c>
      <c r="CL11" s="15" t="s">
        <v>4</v>
      </c>
      <c r="CM11" s="16" t="s">
        <v>5</v>
      </c>
      <c r="CN11" s="18">
        <v>75000</v>
      </c>
      <c r="CO11" s="15" t="s">
        <v>6</v>
      </c>
      <c r="CP11" s="16" t="s">
        <v>7</v>
      </c>
      <c r="CQ11" s="18">
        <v>100000000</v>
      </c>
      <c r="CR11" s="15" t="s">
        <v>11</v>
      </c>
      <c r="CS11" s="16" t="s">
        <v>14</v>
      </c>
      <c r="CT11" s="19" t="s">
        <v>15</v>
      </c>
      <c r="CU11" s="15" t="s">
        <v>14</v>
      </c>
      <c r="CV11" s="15" t="s">
        <v>2</v>
      </c>
      <c r="CW11" s="16" t="s">
        <v>3</v>
      </c>
      <c r="CX11" s="17">
        <v>12345678911111</v>
      </c>
      <c r="CY11" s="15" t="s">
        <v>4</v>
      </c>
      <c r="CZ11" s="16" t="s">
        <v>5</v>
      </c>
      <c r="DA11" s="18">
        <v>75000</v>
      </c>
      <c r="DB11" s="15" t="s">
        <v>6</v>
      </c>
      <c r="DC11" s="16" t="s">
        <v>7</v>
      </c>
      <c r="DD11" s="18">
        <v>100000000</v>
      </c>
      <c r="DE11" s="15" t="s">
        <v>11</v>
      </c>
      <c r="DF11" s="16" t="s">
        <v>14</v>
      </c>
      <c r="DG11" s="19" t="s">
        <v>15</v>
      </c>
      <c r="DH11" s="15" t="s">
        <v>14</v>
      </c>
      <c r="DI11" s="15" t="s">
        <v>2</v>
      </c>
      <c r="DJ11" s="16" t="s">
        <v>3</v>
      </c>
      <c r="DK11" s="17">
        <v>12345678911111</v>
      </c>
      <c r="DL11" s="15" t="s">
        <v>4</v>
      </c>
      <c r="DM11" s="16" t="s">
        <v>5</v>
      </c>
      <c r="DN11" s="18">
        <v>75000</v>
      </c>
      <c r="DO11" s="15" t="s">
        <v>6</v>
      </c>
      <c r="DP11" s="16" t="s">
        <v>7</v>
      </c>
      <c r="DQ11" s="18">
        <v>100000000</v>
      </c>
      <c r="DR11" s="15" t="s">
        <v>11</v>
      </c>
      <c r="DS11" s="16" t="s">
        <v>14</v>
      </c>
      <c r="DT11" s="19" t="s">
        <v>15</v>
      </c>
      <c r="DU11" s="15" t="s">
        <v>14</v>
      </c>
      <c r="DV11" s="15" t="s">
        <v>2</v>
      </c>
      <c r="DW11" s="16" t="s">
        <v>3</v>
      </c>
      <c r="DX11" s="17">
        <v>12345678911111</v>
      </c>
      <c r="DY11" s="15" t="s">
        <v>4</v>
      </c>
      <c r="DZ11" s="16" t="s">
        <v>5</v>
      </c>
      <c r="EA11" s="18">
        <v>75000</v>
      </c>
      <c r="EB11" s="15" t="s">
        <v>6</v>
      </c>
      <c r="EC11" s="16" t="s">
        <v>7</v>
      </c>
      <c r="ED11" s="18">
        <v>100000000</v>
      </c>
      <c r="EE11" s="15" t="s">
        <v>11</v>
      </c>
      <c r="EF11" s="16" t="s">
        <v>14</v>
      </c>
      <c r="EG11" s="19" t="s">
        <v>15</v>
      </c>
      <c r="EH11" s="15" t="s">
        <v>14</v>
      </c>
      <c r="EI11" s="15" t="s">
        <v>2</v>
      </c>
      <c r="EJ11" s="16" t="s">
        <v>3</v>
      </c>
      <c r="EK11" s="17">
        <v>12345678911111</v>
      </c>
      <c r="EL11" s="15" t="s">
        <v>4</v>
      </c>
      <c r="EM11" s="16" t="s">
        <v>5</v>
      </c>
      <c r="EN11" s="18">
        <v>75000</v>
      </c>
      <c r="EO11" s="15" t="s">
        <v>6</v>
      </c>
      <c r="EP11" s="16" t="s">
        <v>7</v>
      </c>
      <c r="EQ11" s="18">
        <v>100000000</v>
      </c>
      <c r="ER11" s="15" t="s">
        <v>11</v>
      </c>
      <c r="ES11" s="16" t="s">
        <v>14</v>
      </c>
      <c r="ET11" s="19" t="s">
        <v>15</v>
      </c>
      <c r="EU11" s="15" t="s">
        <v>14</v>
      </c>
      <c r="EV11" s="15" t="s">
        <v>2</v>
      </c>
      <c r="EW11" s="16" t="s">
        <v>3</v>
      </c>
      <c r="EX11" s="17">
        <v>12345678911111</v>
      </c>
      <c r="EY11" s="15" t="s">
        <v>4</v>
      </c>
      <c r="EZ11" s="16" t="s">
        <v>5</v>
      </c>
      <c r="FA11" s="18">
        <v>75000</v>
      </c>
      <c r="FB11" s="15" t="s">
        <v>6</v>
      </c>
      <c r="FC11" s="16" t="s">
        <v>7</v>
      </c>
      <c r="FD11" s="18">
        <v>100000000</v>
      </c>
      <c r="FE11" s="15" t="s">
        <v>11</v>
      </c>
      <c r="FF11" s="16" t="s">
        <v>14</v>
      </c>
      <c r="FG11" s="19" t="s">
        <v>15</v>
      </c>
      <c r="FH11" s="15" t="s">
        <v>14</v>
      </c>
      <c r="FI11" s="15" t="s">
        <v>2</v>
      </c>
      <c r="FJ11" s="16" t="s">
        <v>3</v>
      </c>
      <c r="FK11" s="17">
        <v>12345678911111</v>
      </c>
      <c r="FL11" s="15" t="s">
        <v>4</v>
      </c>
      <c r="FM11" s="16" t="s">
        <v>5</v>
      </c>
      <c r="FN11" s="18">
        <v>75000</v>
      </c>
      <c r="FO11" s="15" t="s">
        <v>6</v>
      </c>
      <c r="FP11" s="16" t="s">
        <v>7</v>
      </c>
      <c r="FQ11" s="18">
        <v>100000000</v>
      </c>
      <c r="FR11" s="15" t="s">
        <v>11</v>
      </c>
      <c r="FS11" s="16" t="s">
        <v>14</v>
      </c>
      <c r="FT11" s="19" t="s">
        <v>15</v>
      </c>
      <c r="FU11" s="15" t="s">
        <v>14</v>
      </c>
      <c r="FV11" s="15" t="s">
        <v>2</v>
      </c>
      <c r="FW11" s="16" t="s">
        <v>3</v>
      </c>
      <c r="FX11" s="17">
        <v>12345678911111</v>
      </c>
      <c r="FY11" s="15" t="s">
        <v>4</v>
      </c>
      <c r="FZ11" s="16" t="s">
        <v>5</v>
      </c>
      <c r="GA11" s="18">
        <v>75000</v>
      </c>
      <c r="GB11" s="15" t="s">
        <v>6</v>
      </c>
      <c r="GC11" s="16" t="s">
        <v>7</v>
      </c>
      <c r="GD11" s="18">
        <v>100000000</v>
      </c>
      <c r="GE11" s="15" t="s">
        <v>11</v>
      </c>
      <c r="GF11" s="16" t="s">
        <v>14</v>
      </c>
      <c r="GG11" s="19" t="s">
        <v>15</v>
      </c>
      <c r="GH11" s="15" t="s">
        <v>14</v>
      </c>
      <c r="GI11" s="15" t="s">
        <v>2</v>
      </c>
      <c r="GJ11" s="16" t="s">
        <v>3</v>
      </c>
      <c r="GK11" s="17">
        <v>12345678911111</v>
      </c>
      <c r="GL11" s="15" t="s">
        <v>4</v>
      </c>
      <c r="GM11" s="16" t="s">
        <v>5</v>
      </c>
      <c r="GN11" s="18">
        <v>75000</v>
      </c>
      <c r="GO11" s="15" t="s">
        <v>6</v>
      </c>
      <c r="GP11" s="16" t="s">
        <v>7</v>
      </c>
      <c r="GQ11" s="18">
        <v>100000000</v>
      </c>
      <c r="GR11" s="15" t="s">
        <v>11</v>
      </c>
      <c r="GS11" s="16" t="s">
        <v>14</v>
      </c>
      <c r="GT11" s="19" t="s">
        <v>15</v>
      </c>
      <c r="GU11" s="15" t="s">
        <v>14</v>
      </c>
      <c r="GV11" s="15" t="s">
        <v>2</v>
      </c>
      <c r="GW11" s="16" t="s">
        <v>3</v>
      </c>
      <c r="GX11" s="17">
        <v>12345678911111</v>
      </c>
      <c r="GY11" s="15" t="s">
        <v>4</v>
      </c>
      <c r="GZ11" s="16" t="s">
        <v>5</v>
      </c>
      <c r="HA11" s="18">
        <v>75000</v>
      </c>
      <c r="HB11" s="15" t="s">
        <v>6</v>
      </c>
      <c r="HC11" s="16" t="s">
        <v>7</v>
      </c>
      <c r="HD11" s="18">
        <v>100000000</v>
      </c>
      <c r="HE11" s="15" t="s">
        <v>11</v>
      </c>
      <c r="HF11" s="16" t="s">
        <v>14</v>
      </c>
      <c r="HG11" s="19" t="s">
        <v>15</v>
      </c>
      <c r="HH11" s="15" t="s">
        <v>14</v>
      </c>
      <c r="HI11" s="15" t="s">
        <v>2</v>
      </c>
      <c r="HJ11" s="16" t="s">
        <v>3</v>
      </c>
      <c r="HK11" s="17">
        <v>12345678911111</v>
      </c>
      <c r="HL11" s="15" t="s">
        <v>4</v>
      </c>
      <c r="HM11" s="16" t="s">
        <v>5</v>
      </c>
      <c r="HN11" s="18">
        <v>75000</v>
      </c>
      <c r="HO11" s="15" t="s">
        <v>6</v>
      </c>
      <c r="HP11" s="16" t="s">
        <v>7</v>
      </c>
      <c r="HQ11" s="18">
        <v>100000000</v>
      </c>
      <c r="HR11" s="15" t="s">
        <v>11</v>
      </c>
      <c r="HS11" s="16" t="s">
        <v>14</v>
      </c>
      <c r="HT11" s="19" t="s">
        <v>15</v>
      </c>
      <c r="HU11" s="15" t="s">
        <v>14</v>
      </c>
      <c r="HV11" s="15" t="s">
        <v>2</v>
      </c>
      <c r="HW11" s="16" t="s">
        <v>3</v>
      </c>
      <c r="HX11" s="17">
        <v>12345678911111</v>
      </c>
      <c r="HY11" s="15" t="s">
        <v>4</v>
      </c>
      <c r="HZ11" s="16" t="s">
        <v>5</v>
      </c>
      <c r="IA11" s="18">
        <v>75000</v>
      </c>
      <c r="IB11" s="15" t="s">
        <v>6</v>
      </c>
      <c r="IC11" s="16" t="s">
        <v>7</v>
      </c>
      <c r="ID11" s="18">
        <v>100000000</v>
      </c>
      <c r="IE11" s="15" t="s">
        <v>11</v>
      </c>
      <c r="IF11" s="16" t="s">
        <v>14</v>
      </c>
      <c r="IG11" s="19" t="s">
        <v>15</v>
      </c>
      <c r="IH11" s="15" t="s">
        <v>14</v>
      </c>
      <c r="II11" s="15" t="s">
        <v>2</v>
      </c>
      <c r="IJ11" s="16" t="s">
        <v>3</v>
      </c>
      <c r="IK11" s="17">
        <v>12345678911111</v>
      </c>
      <c r="IL11" s="15" t="s">
        <v>4</v>
      </c>
      <c r="IM11" s="16" t="s">
        <v>5</v>
      </c>
      <c r="IN11" s="18">
        <v>75000</v>
      </c>
      <c r="IO11" s="15" t="s">
        <v>6</v>
      </c>
      <c r="IP11" s="16" t="s">
        <v>7</v>
      </c>
      <c r="IQ11" s="18">
        <v>100000000</v>
      </c>
      <c r="IR11" s="15" t="s">
        <v>11</v>
      </c>
      <c r="IS11" s="16" t="s">
        <v>14</v>
      </c>
      <c r="IT11" s="19" t="s">
        <v>15</v>
      </c>
      <c r="IU11" s="15" t="s">
        <v>14</v>
      </c>
      <c r="IV11" s="15" t="s">
        <v>2</v>
      </c>
      <c r="IW11" s="16" t="s">
        <v>3</v>
      </c>
      <c r="IX11" s="17">
        <v>12345678911111</v>
      </c>
      <c r="IY11" s="15" t="s">
        <v>4</v>
      </c>
      <c r="IZ11" s="16" t="s">
        <v>5</v>
      </c>
      <c r="JA11" s="18">
        <v>75000</v>
      </c>
      <c r="JB11" s="15" t="s">
        <v>6</v>
      </c>
      <c r="JC11" s="16" t="s">
        <v>7</v>
      </c>
      <c r="JD11" s="18">
        <v>100000000</v>
      </c>
      <c r="JE11" s="15" t="s">
        <v>11</v>
      </c>
      <c r="JF11" s="16" t="s">
        <v>14</v>
      </c>
      <c r="JG11" s="19" t="s">
        <v>15</v>
      </c>
      <c r="JH11" s="15" t="s">
        <v>14</v>
      </c>
      <c r="JI11" s="15" t="s">
        <v>2</v>
      </c>
      <c r="JJ11" s="16" t="s">
        <v>3</v>
      </c>
      <c r="JK11" s="17">
        <v>12345678911111</v>
      </c>
      <c r="JL11" s="15" t="s">
        <v>4</v>
      </c>
      <c r="JM11" s="16" t="s">
        <v>5</v>
      </c>
      <c r="JN11" s="18">
        <v>75000</v>
      </c>
      <c r="JO11" s="15" t="s">
        <v>6</v>
      </c>
      <c r="JP11" s="16" t="s">
        <v>7</v>
      </c>
      <c r="JQ11" s="18">
        <v>100000000</v>
      </c>
      <c r="JR11" s="15" t="s">
        <v>11</v>
      </c>
      <c r="JS11" s="16" t="s">
        <v>14</v>
      </c>
      <c r="JT11" s="19" t="s">
        <v>15</v>
      </c>
      <c r="JU11" s="15" t="s">
        <v>14</v>
      </c>
    </row>
    <row r="12" spans="2:281" ht="21.6" x14ac:dyDescent="0.4">
      <c r="B12" s="20"/>
      <c r="C12" s="21"/>
      <c r="D12" s="21"/>
      <c r="E12" s="22"/>
      <c r="F12" s="23"/>
      <c r="G12" s="23"/>
      <c r="H12" s="24"/>
      <c r="I12" s="24"/>
      <c r="J12" s="24"/>
      <c r="K12" s="24"/>
      <c r="L12" s="24"/>
      <c r="M12" s="23"/>
      <c r="N12" s="25"/>
      <c r="O12" s="26"/>
      <c r="P12" s="26"/>
      <c r="Q12" s="26"/>
      <c r="R12" s="26"/>
      <c r="S12" s="26"/>
      <c r="T12" s="26"/>
      <c r="U12" s="26"/>
      <c r="V12" s="27"/>
      <c r="W12" s="28"/>
      <c r="X12" s="27"/>
      <c r="Y12" s="27"/>
      <c r="Z12" s="28"/>
      <c r="AA12" s="27"/>
      <c r="AB12" s="27"/>
      <c r="AC12" s="28"/>
      <c r="AD12" s="27"/>
      <c r="AE12" s="27"/>
      <c r="AF12" s="28"/>
      <c r="AG12" s="27"/>
      <c r="AH12" s="27"/>
      <c r="AI12" s="27"/>
      <c r="AJ12" s="28"/>
      <c r="AK12" s="27"/>
      <c r="AL12" s="27"/>
      <c r="AM12" s="28"/>
      <c r="AN12" s="27"/>
      <c r="AO12" s="27"/>
      <c r="AP12" s="28"/>
      <c r="AQ12" s="27"/>
      <c r="AR12" s="27"/>
      <c r="AS12" s="28"/>
      <c r="AT12" s="27"/>
      <c r="AU12" s="27"/>
      <c r="AV12" s="27"/>
      <c r="AW12" s="28"/>
      <c r="AX12" s="27"/>
      <c r="AY12" s="27"/>
      <c r="AZ12" s="28"/>
      <c r="BA12" s="27"/>
      <c r="BB12" s="27"/>
      <c r="BC12" s="28"/>
      <c r="BD12" s="27"/>
      <c r="BE12" s="27"/>
      <c r="BF12" s="28"/>
      <c r="BG12" s="27"/>
      <c r="BH12" s="27"/>
      <c r="BI12" s="27"/>
      <c r="BJ12" s="28"/>
      <c r="BK12" s="27"/>
      <c r="BL12" s="27"/>
      <c r="BM12" s="28"/>
      <c r="BN12" s="27"/>
      <c r="BO12" s="27"/>
      <c r="BP12" s="28"/>
      <c r="BQ12" s="27"/>
      <c r="BR12" s="27"/>
      <c r="BS12" s="28"/>
      <c r="BT12" s="27"/>
      <c r="BU12" s="27"/>
      <c r="BV12" s="27"/>
      <c r="BW12" s="28"/>
      <c r="BX12" s="27"/>
      <c r="BY12" s="27"/>
      <c r="BZ12" s="28"/>
      <c r="CA12" s="27"/>
      <c r="CB12" s="27"/>
      <c r="CC12" s="28"/>
      <c r="CD12" s="27"/>
      <c r="CE12" s="27"/>
      <c r="CF12" s="28"/>
      <c r="CG12" s="27"/>
      <c r="CH12" s="27"/>
      <c r="CI12" s="27"/>
      <c r="CJ12" s="28"/>
      <c r="CK12" s="27"/>
      <c r="CL12" s="27"/>
      <c r="CM12" s="28"/>
      <c r="CN12" s="27"/>
      <c r="CO12" s="27"/>
      <c r="CP12" s="28"/>
      <c r="CQ12" s="27"/>
      <c r="CR12" s="27"/>
      <c r="CS12" s="28"/>
      <c r="CT12" s="27"/>
      <c r="CU12" s="27"/>
      <c r="CV12" s="27"/>
      <c r="CW12" s="28"/>
      <c r="CX12" s="27"/>
      <c r="CY12" s="27"/>
      <c r="CZ12" s="28"/>
      <c r="DA12" s="27"/>
      <c r="DB12" s="27"/>
      <c r="DC12" s="28"/>
      <c r="DD12" s="27"/>
      <c r="DE12" s="27"/>
      <c r="DF12" s="28"/>
      <c r="DG12" s="27"/>
      <c r="DH12" s="27"/>
      <c r="DI12" s="27"/>
      <c r="DJ12" s="28"/>
      <c r="DK12" s="27"/>
      <c r="DL12" s="27"/>
      <c r="DM12" s="28"/>
      <c r="DN12" s="27"/>
      <c r="DO12" s="27"/>
      <c r="DP12" s="28"/>
      <c r="DQ12" s="27"/>
      <c r="DR12" s="27"/>
      <c r="DS12" s="28"/>
      <c r="DT12" s="27"/>
      <c r="DU12" s="27"/>
      <c r="DV12" s="27"/>
      <c r="DW12" s="28"/>
      <c r="DX12" s="27"/>
      <c r="DY12" s="27"/>
      <c r="DZ12" s="28"/>
      <c r="EA12" s="27"/>
      <c r="EB12" s="27"/>
      <c r="EC12" s="28"/>
      <c r="ED12" s="27"/>
      <c r="EE12" s="27"/>
      <c r="EF12" s="28"/>
      <c r="EG12" s="27"/>
      <c r="EH12" s="27"/>
      <c r="EI12" s="27"/>
      <c r="EJ12" s="28"/>
      <c r="EK12" s="27"/>
      <c r="EL12" s="27"/>
      <c r="EM12" s="28"/>
      <c r="EN12" s="27"/>
      <c r="EO12" s="27"/>
      <c r="EP12" s="28"/>
      <c r="EQ12" s="27"/>
      <c r="ER12" s="27"/>
      <c r="ES12" s="28"/>
      <c r="ET12" s="27"/>
      <c r="EU12" s="27"/>
      <c r="EV12" s="27"/>
      <c r="EW12" s="28"/>
      <c r="EX12" s="27"/>
      <c r="EY12" s="27"/>
      <c r="EZ12" s="28"/>
      <c r="FA12" s="27"/>
      <c r="FB12" s="27"/>
      <c r="FC12" s="28"/>
      <c r="FD12" s="27"/>
      <c r="FE12" s="27"/>
      <c r="FF12" s="28"/>
      <c r="FG12" s="27"/>
      <c r="FH12" s="27"/>
      <c r="FI12" s="27"/>
      <c r="FJ12" s="28"/>
      <c r="FK12" s="27"/>
      <c r="FL12" s="27"/>
      <c r="FM12" s="28"/>
      <c r="FN12" s="27"/>
      <c r="FO12" s="27"/>
      <c r="FP12" s="28"/>
      <c r="FQ12" s="27"/>
      <c r="FR12" s="27"/>
      <c r="FS12" s="28"/>
      <c r="FT12" s="27"/>
      <c r="FU12" s="27"/>
      <c r="FV12" s="27"/>
      <c r="FW12" s="28"/>
      <c r="FX12" s="27"/>
      <c r="FY12" s="27"/>
      <c r="FZ12" s="28"/>
      <c r="GA12" s="27"/>
      <c r="GB12" s="27"/>
      <c r="GC12" s="28"/>
      <c r="GD12" s="27"/>
      <c r="GE12" s="27"/>
      <c r="GF12" s="28"/>
      <c r="GG12" s="27"/>
      <c r="GH12" s="27"/>
      <c r="GI12" s="27"/>
      <c r="GJ12" s="28"/>
      <c r="GK12" s="27"/>
      <c r="GL12" s="27"/>
      <c r="GM12" s="28"/>
      <c r="GN12" s="27"/>
      <c r="GO12" s="27"/>
      <c r="GP12" s="28"/>
      <c r="GQ12" s="27"/>
      <c r="GR12" s="27"/>
      <c r="GS12" s="28"/>
      <c r="GT12" s="27"/>
      <c r="GU12" s="27"/>
      <c r="GV12" s="27"/>
      <c r="GW12" s="28"/>
      <c r="GX12" s="27"/>
      <c r="GY12" s="27"/>
      <c r="GZ12" s="28"/>
      <c r="HA12" s="27"/>
      <c r="HB12" s="27"/>
      <c r="HC12" s="28"/>
      <c r="HD12" s="27"/>
      <c r="HE12" s="27"/>
      <c r="HF12" s="28"/>
      <c r="HG12" s="27"/>
      <c r="HH12" s="27"/>
      <c r="HI12" s="27"/>
      <c r="HJ12" s="28"/>
      <c r="HK12" s="27"/>
      <c r="HL12" s="27"/>
      <c r="HM12" s="28"/>
      <c r="HN12" s="27"/>
      <c r="HO12" s="27"/>
      <c r="HP12" s="28"/>
      <c r="HQ12" s="27"/>
      <c r="HR12" s="27"/>
      <c r="HS12" s="28"/>
      <c r="HT12" s="27"/>
      <c r="HU12" s="27"/>
      <c r="HV12" s="27"/>
      <c r="HW12" s="28"/>
      <c r="HX12" s="27"/>
      <c r="HY12" s="27"/>
      <c r="HZ12" s="28"/>
      <c r="IA12" s="27"/>
      <c r="IB12" s="27"/>
      <c r="IC12" s="28"/>
      <c r="ID12" s="27"/>
      <c r="IE12" s="27"/>
      <c r="IF12" s="28"/>
      <c r="IG12" s="27"/>
      <c r="IH12" s="27"/>
      <c r="II12" s="27"/>
      <c r="IJ12" s="28"/>
      <c r="IK12" s="27"/>
      <c r="IL12" s="27"/>
      <c r="IM12" s="28"/>
      <c r="IN12" s="27"/>
      <c r="IO12" s="27"/>
      <c r="IP12" s="28"/>
      <c r="IQ12" s="27"/>
      <c r="IR12" s="27"/>
      <c r="IS12" s="28"/>
      <c r="IT12" s="27"/>
      <c r="IU12" s="27"/>
      <c r="IV12" s="27"/>
      <c r="IW12" s="28"/>
      <c r="IX12" s="27"/>
      <c r="IY12" s="27"/>
      <c r="IZ12" s="28"/>
      <c r="JA12" s="27"/>
      <c r="JB12" s="27"/>
      <c r="JC12" s="28"/>
      <c r="JD12" s="27"/>
      <c r="JE12" s="27"/>
      <c r="JF12" s="28"/>
      <c r="JG12" s="27"/>
      <c r="JH12" s="27"/>
      <c r="JI12" s="27"/>
      <c r="JJ12" s="28"/>
      <c r="JK12" s="27"/>
      <c r="JL12" s="27"/>
      <c r="JM12" s="28"/>
      <c r="JN12" s="27"/>
      <c r="JO12" s="27"/>
      <c r="JP12" s="28"/>
      <c r="JQ12" s="27"/>
      <c r="JR12" s="27"/>
      <c r="JS12" s="28"/>
      <c r="JT12" s="27"/>
      <c r="JU12" s="27"/>
    </row>
    <row r="13" spans="2:281" ht="144.6" customHeight="1" x14ac:dyDescent="0.4">
      <c r="B13" s="29" t="s">
        <v>16</v>
      </c>
      <c r="C13" s="29" t="s">
        <v>17</v>
      </c>
      <c r="D13" s="29" t="s">
        <v>18</v>
      </c>
      <c r="E13" s="30" t="s">
        <v>19</v>
      </c>
      <c r="F13" s="29" t="s">
        <v>20</v>
      </c>
      <c r="G13" s="29" t="s">
        <v>21</v>
      </c>
      <c r="H13" s="29" t="s">
        <v>22</v>
      </c>
      <c r="I13" s="29" t="s">
        <v>23</v>
      </c>
      <c r="J13" s="29" t="s">
        <v>24</v>
      </c>
      <c r="K13" s="29" t="s">
        <v>25</v>
      </c>
      <c r="L13" s="29" t="s">
        <v>26</v>
      </c>
      <c r="M13" s="29" t="s">
        <v>27</v>
      </c>
      <c r="N13" s="31" t="s">
        <v>28</v>
      </c>
      <c r="O13" s="29" t="s">
        <v>29</v>
      </c>
      <c r="P13" s="29" t="s">
        <v>30</v>
      </c>
      <c r="Q13" s="29" t="s">
        <v>31</v>
      </c>
      <c r="R13" s="29" t="s">
        <v>32</v>
      </c>
      <c r="S13" s="29" t="s">
        <v>33</v>
      </c>
      <c r="T13" s="29" t="s">
        <v>34</v>
      </c>
      <c r="U13" s="29" t="s">
        <v>35</v>
      </c>
      <c r="V13" s="32" t="s">
        <v>36</v>
      </c>
      <c r="W13" s="33" t="s">
        <v>37</v>
      </c>
      <c r="X13" s="32" t="s">
        <v>38</v>
      </c>
      <c r="Y13" s="32" t="s">
        <v>39</v>
      </c>
      <c r="Z13" s="33" t="s">
        <v>40</v>
      </c>
      <c r="AA13" s="32" t="s">
        <v>41</v>
      </c>
      <c r="AB13" s="32" t="s">
        <v>42</v>
      </c>
      <c r="AC13" s="33" t="s">
        <v>43</v>
      </c>
      <c r="AD13" s="32" t="s">
        <v>44</v>
      </c>
      <c r="AE13" s="32" t="s">
        <v>45</v>
      </c>
      <c r="AF13" s="33" t="s">
        <v>46</v>
      </c>
      <c r="AG13" s="32" t="s">
        <v>47</v>
      </c>
      <c r="AH13" s="32" t="s">
        <v>48</v>
      </c>
      <c r="AI13" s="32" t="s">
        <v>49</v>
      </c>
      <c r="AJ13" s="33" t="s">
        <v>50</v>
      </c>
      <c r="AK13" s="32" t="s">
        <v>51</v>
      </c>
      <c r="AL13" s="32" t="s">
        <v>52</v>
      </c>
      <c r="AM13" s="33" t="s">
        <v>53</v>
      </c>
      <c r="AN13" s="32" t="s">
        <v>54</v>
      </c>
      <c r="AO13" s="32" t="s">
        <v>55</v>
      </c>
      <c r="AP13" s="33" t="s">
        <v>56</v>
      </c>
      <c r="AQ13" s="32" t="s">
        <v>57</v>
      </c>
      <c r="AR13" s="32" t="s">
        <v>58</v>
      </c>
      <c r="AS13" s="33" t="s">
        <v>59</v>
      </c>
      <c r="AT13" s="32" t="s">
        <v>60</v>
      </c>
      <c r="AU13" s="32" t="s">
        <v>61</v>
      </c>
      <c r="AV13" s="32" t="s">
        <v>62</v>
      </c>
      <c r="AW13" s="33" t="s">
        <v>63</v>
      </c>
      <c r="AX13" s="32" t="s">
        <v>64</v>
      </c>
      <c r="AY13" s="32" t="s">
        <v>65</v>
      </c>
      <c r="AZ13" s="33" t="s">
        <v>66</v>
      </c>
      <c r="BA13" s="32" t="s">
        <v>67</v>
      </c>
      <c r="BB13" s="32" t="s">
        <v>68</v>
      </c>
      <c r="BC13" s="33" t="s">
        <v>69</v>
      </c>
      <c r="BD13" s="32" t="s">
        <v>70</v>
      </c>
      <c r="BE13" s="32" t="s">
        <v>71</v>
      </c>
      <c r="BF13" s="33" t="s">
        <v>72</v>
      </c>
      <c r="BG13" s="32" t="s">
        <v>73</v>
      </c>
      <c r="BH13" s="32" t="s">
        <v>74</v>
      </c>
      <c r="BI13" s="32" t="s">
        <v>75</v>
      </c>
      <c r="BJ13" s="33" t="s">
        <v>76</v>
      </c>
      <c r="BK13" s="32" t="s">
        <v>77</v>
      </c>
      <c r="BL13" s="32" t="s">
        <v>78</v>
      </c>
      <c r="BM13" s="33" t="s">
        <v>79</v>
      </c>
      <c r="BN13" s="32" t="s">
        <v>80</v>
      </c>
      <c r="BO13" s="32" t="s">
        <v>81</v>
      </c>
      <c r="BP13" s="33" t="s">
        <v>82</v>
      </c>
      <c r="BQ13" s="32" t="s">
        <v>83</v>
      </c>
      <c r="BR13" s="32" t="s">
        <v>84</v>
      </c>
      <c r="BS13" s="33" t="s">
        <v>85</v>
      </c>
      <c r="BT13" s="32" t="s">
        <v>86</v>
      </c>
      <c r="BU13" s="32" t="s">
        <v>87</v>
      </c>
      <c r="BV13" s="32" t="s">
        <v>88</v>
      </c>
      <c r="BW13" s="33" t="s">
        <v>89</v>
      </c>
      <c r="BX13" s="32" t="s">
        <v>90</v>
      </c>
      <c r="BY13" s="32" t="s">
        <v>91</v>
      </c>
      <c r="BZ13" s="33" t="s">
        <v>92</v>
      </c>
      <c r="CA13" s="32" t="s">
        <v>93</v>
      </c>
      <c r="CB13" s="32" t="s">
        <v>94</v>
      </c>
      <c r="CC13" s="33" t="s">
        <v>95</v>
      </c>
      <c r="CD13" s="32" t="s">
        <v>96</v>
      </c>
      <c r="CE13" s="32" t="s">
        <v>97</v>
      </c>
      <c r="CF13" s="33" t="s">
        <v>98</v>
      </c>
      <c r="CG13" s="32" t="s">
        <v>99</v>
      </c>
      <c r="CH13" s="32" t="s">
        <v>100</v>
      </c>
      <c r="CI13" s="32" t="s">
        <v>101</v>
      </c>
      <c r="CJ13" s="33" t="s">
        <v>102</v>
      </c>
      <c r="CK13" s="32" t="s">
        <v>103</v>
      </c>
      <c r="CL13" s="32" t="s">
        <v>104</v>
      </c>
      <c r="CM13" s="33" t="s">
        <v>105</v>
      </c>
      <c r="CN13" s="32" t="s">
        <v>106</v>
      </c>
      <c r="CO13" s="32" t="s">
        <v>107</v>
      </c>
      <c r="CP13" s="33" t="s">
        <v>108</v>
      </c>
      <c r="CQ13" s="32" t="s">
        <v>109</v>
      </c>
      <c r="CR13" s="32" t="s">
        <v>110</v>
      </c>
      <c r="CS13" s="33" t="s">
        <v>111</v>
      </c>
      <c r="CT13" s="32" t="s">
        <v>112</v>
      </c>
      <c r="CU13" s="32" t="s">
        <v>113</v>
      </c>
      <c r="CV13" s="32" t="s">
        <v>114</v>
      </c>
      <c r="CW13" s="33" t="s">
        <v>115</v>
      </c>
      <c r="CX13" s="32" t="s">
        <v>116</v>
      </c>
      <c r="CY13" s="32" t="s">
        <v>117</v>
      </c>
      <c r="CZ13" s="33" t="s">
        <v>118</v>
      </c>
      <c r="DA13" s="32" t="s">
        <v>119</v>
      </c>
      <c r="DB13" s="32" t="s">
        <v>120</v>
      </c>
      <c r="DC13" s="33" t="s">
        <v>121</v>
      </c>
      <c r="DD13" s="32" t="s">
        <v>122</v>
      </c>
      <c r="DE13" s="32" t="s">
        <v>123</v>
      </c>
      <c r="DF13" s="33" t="s">
        <v>124</v>
      </c>
      <c r="DG13" s="32" t="s">
        <v>125</v>
      </c>
      <c r="DH13" s="32" t="s">
        <v>126</v>
      </c>
      <c r="DI13" s="32" t="s">
        <v>127</v>
      </c>
      <c r="DJ13" s="33" t="s">
        <v>128</v>
      </c>
      <c r="DK13" s="32" t="s">
        <v>129</v>
      </c>
      <c r="DL13" s="32" t="s">
        <v>130</v>
      </c>
      <c r="DM13" s="33" t="s">
        <v>131</v>
      </c>
      <c r="DN13" s="32" t="s">
        <v>132</v>
      </c>
      <c r="DO13" s="32" t="s">
        <v>133</v>
      </c>
      <c r="DP13" s="33" t="s">
        <v>134</v>
      </c>
      <c r="DQ13" s="32" t="s">
        <v>135</v>
      </c>
      <c r="DR13" s="32" t="s">
        <v>136</v>
      </c>
      <c r="DS13" s="33" t="s">
        <v>137</v>
      </c>
      <c r="DT13" s="32" t="s">
        <v>138</v>
      </c>
      <c r="DU13" s="32" t="s">
        <v>139</v>
      </c>
      <c r="DV13" s="32" t="s">
        <v>140</v>
      </c>
      <c r="DW13" s="33" t="s">
        <v>141</v>
      </c>
      <c r="DX13" s="32" t="s">
        <v>142</v>
      </c>
      <c r="DY13" s="32" t="s">
        <v>143</v>
      </c>
      <c r="DZ13" s="33" t="s">
        <v>144</v>
      </c>
      <c r="EA13" s="32" t="s">
        <v>145</v>
      </c>
      <c r="EB13" s="32" t="s">
        <v>146</v>
      </c>
      <c r="EC13" s="33" t="s">
        <v>147</v>
      </c>
      <c r="ED13" s="32" t="s">
        <v>148</v>
      </c>
      <c r="EE13" s="32" t="s">
        <v>149</v>
      </c>
      <c r="EF13" s="33" t="s">
        <v>150</v>
      </c>
      <c r="EG13" s="32" t="s">
        <v>151</v>
      </c>
      <c r="EH13" s="32" t="s">
        <v>152</v>
      </c>
      <c r="EI13" s="32" t="s">
        <v>153</v>
      </c>
      <c r="EJ13" s="33" t="s">
        <v>154</v>
      </c>
      <c r="EK13" s="32" t="s">
        <v>155</v>
      </c>
      <c r="EL13" s="32" t="s">
        <v>156</v>
      </c>
      <c r="EM13" s="33" t="s">
        <v>157</v>
      </c>
      <c r="EN13" s="32" t="s">
        <v>158</v>
      </c>
      <c r="EO13" s="32" t="s">
        <v>159</v>
      </c>
      <c r="EP13" s="33" t="s">
        <v>160</v>
      </c>
      <c r="EQ13" s="32" t="s">
        <v>161</v>
      </c>
      <c r="ER13" s="32" t="s">
        <v>162</v>
      </c>
      <c r="ES13" s="33" t="s">
        <v>163</v>
      </c>
      <c r="ET13" s="32" t="s">
        <v>164</v>
      </c>
      <c r="EU13" s="32" t="s">
        <v>165</v>
      </c>
      <c r="EV13" s="34" t="s">
        <v>166</v>
      </c>
      <c r="EW13" s="35" t="s">
        <v>167</v>
      </c>
      <c r="EX13" s="34" t="s">
        <v>168</v>
      </c>
      <c r="EY13" s="34" t="s">
        <v>169</v>
      </c>
      <c r="EZ13" s="35" t="s">
        <v>170</v>
      </c>
      <c r="FA13" s="34" t="s">
        <v>171</v>
      </c>
      <c r="FB13" s="34" t="s">
        <v>172</v>
      </c>
      <c r="FC13" s="35" t="s">
        <v>173</v>
      </c>
      <c r="FD13" s="34" t="s">
        <v>174</v>
      </c>
      <c r="FE13" s="34" t="s">
        <v>175</v>
      </c>
      <c r="FF13" s="35" t="s">
        <v>176</v>
      </c>
      <c r="FG13" s="34" t="s">
        <v>177</v>
      </c>
      <c r="FH13" s="34" t="s">
        <v>178</v>
      </c>
      <c r="FI13" s="34" t="s">
        <v>179</v>
      </c>
      <c r="FJ13" s="35" t="s">
        <v>180</v>
      </c>
      <c r="FK13" s="34" t="s">
        <v>181</v>
      </c>
      <c r="FL13" s="34" t="s">
        <v>182</v>
      </c>
      <c r="FM13" s="35" t="s">
        <v>183</v>
      </c>
      <c r="FN13" s="34" t="s">
        <v>184</v>
      </c>
      <c r="FO13" s="34" t="s">
        <v>185</v>
      </c>
      <c r="FP13" s="35" t="s">
        <v>186</v>
      </c>
      <c r="FQ13" s="34" t="s">
        <v>187</v>
      </c>
      <c r="FR13" s="34" t="s">
        <v>188</v>
      </c>
      <c r="FS13" s="35" t="s">
        <v>189</v>
      </c>
      <c r="FT13" s="34" t="s">
        <v>190</v>
      </c>
      <c r="FU13" s="34" t="s">
        <v>191</v>
      </c>
      <c r="FV13" s="34" t="s">
        <v>192</v>
      </c>
      <c r="FW13" s="35" t="s">
        <v>193</v>
      </c>
      <c r="FX13" s="34" t="s">
        <v>194</v>
      </c>
      <c r="FY13" s="34" t="s">
        <v>195</v>
      </c>
      <c r="FZ13" s="35" t="s">
        <v>196</v>
      </c>
      <c r="GA13" s="34" t="s">
        <v>197</v>
      </c>
      <c r="GB13" s="34" t="s">
        <v>198</v>
      </c>
      <c r="GC13" s="35" t="s">
        <v>199</v>
      </c>
      <c r="GD13" s="34" t="s">
        <v>200</v>
      </c>
      <c r="GE13" s="34" t="s">
        <v>201</v>
      </c>
      <c r="GF13" s="35" t="s">
        <v>202</v>
      </c>
      <c r="GG13" s="34" t="s">
        <v>203</v>
      </c>
      <c r="GH13" s="34" t="s">
        <v>204</v>
      </c>
      <c r="GI13" s="34" t="s">
        <v>205</v>
      </c>
      <c r="GJ13" s="35" t="s">
        <v>206</v>
      </c>
      <c r="GK13" s="34" t="s">
        <v>207</v>
      </c>
      <c r="GL13" s="34" t="s">
        <v>208</v>
      </c>
      <c r="GM13" s="35" t="s">
        <v>209</v>
      </c>
      <c r="GN13" s="34" t="s">
        <v>210</v>
      </c>
      <c r="GO13" s="34" t="s">
        <v>211</v>
      </c>
      <c r="GP13" s="35" t="s">
        <v>212</v>
      </c>
      <c r="GQ13" s="34" t="s">
        <v>213</v>
      </c>
      <c r="GR13" s="34" t="s">
        <v>214</v>
      </c>
      <c r="GS13" s="35" t="s">
        <v>215</v>
      </c>
      <c r="GT13" s="34" t="s">
        <v>216</v>
      </c>
      <c r="GU13" s="34" t="s">
        <v>217</v>
      </c>
      <c r="GV13" s="34" t="s">
        <v>218</v>
      </c>
      <c r="GW13" s="35" t="s">
        <v>219</v>
      </c>
      <c r="GX13" s="34" t="s">
        <v>220</v>
      </c>
      <c r="GY13" s="34" t="s">
        <v>221</v>
      </c>
      <c r="GZ13" s="35" t="s">
        <v>222</v>
      </c>
      <c r="HA13" s="34" t="s">
        <v>223</v>
      </c>
      <c r="HB13" s="34" t="s">
        <v>224</v>
      </c>
      <c r="HC13" s="35" t="s">
        <v>225</v>
      </c>
      <c r="HD13" s="34" t="s">
        <v>226</v>
      </c>
      <c r="HE13" s="34" t="s">
        <v>227</v>
      </c>
      <c r="HF13" s="35" t="s">
        <v>228</v>
      </c>
      <c r="HG13" s="34" t="s">
        <v>229</v>
      </c>
      <c r="HH13" s="34" t="s">
        <v>230</v>
      </c>
      <c r="HI13" s="34" t="s">
        <v>231</v>
      </c>
      <c r="HJ13" s="35" t="s">
        <v>232</v>
      </c>
      <c r="HK13" s="34" t="s">
        <v>233</v>
      </c>
      <c r="HL13" s="34" t="s">
        <v>234</v>
      </c>
      <c r="HM13" s="35" t="s">
        <v>235</v>
      </c>
      <c r="HN13" s="34" t="s">
        <v>236</v>
      </c>
      <c r="HO13" s="34" t="s">
        <v>237</v>
      </c>
      <c r="HP13" s="35" t="s">
        <v>238</v>
      </c>
      <c r="HQ13" s="34" t="s">
        <v>239</v>
      </c>
      <c r="HR13" s="34" t="s">
        <v>240</v>
      </c>
      <c r="HS13" s="35" t="s">
        <v>241</v>
      </c>
      <c r="HT13" s="34" t="s">
        <v>242</v>
      </c>
      <c r="HU13" s="34" t="s">
        <v>243</v>
      </c>
      <c r="HV13" s="34" t="s">
        <v>244</v>
      </c>
      <c r="HW13" s="35" t="s">
        <v>245</v>
      </c>
      <c r="HX13" s="34" t="s">
        <v>246</v>
      </c>
      <c r="HY13" s="34" t="s">
        <v>247</v>
      </c>
      <c r="HZ13" s="35" t="s">
        <v>248</v>
      </c>
      <c r="IA13" s="34" t="s">
        <v>249</v>
      </c>
      <c r="IB13" s="34" t="s">
        <v>250</v>
      </c>
      <c r="IC13" s="35" t="s">
        <v>251</v>
      </c>
      <c r="ID13" s="34" t="s">
        <v>252</v>
      </c>
      <c r="IE13" s="34" t="s">
        <v>253</v>
      </c>
      <c r="IF13" s="35" t="s">
        <v>254</v>
      </c>
      <c r="IG13" s="34" t="s">
        <v>255</v>
      </c>
      <c r="IH13" s="34" t="s">
        <v>256</v>
      </c>
      <c r="II13" s="34" t="s">
        <v>257</v>
      </c>
      <c r="IJ13" s="35" t="s">
        <v>258</v>
      </c>
      <c r="IK13" s="34" t="s">
        <v>259</v>
      </c>
      <c r="IL13" s="34" t="s">
        <v>260</v>
      </c>
      <c r="IM13" s="35" t="s">
        <v>261</v>
      </c>
      <c r="IN13" s="34" t="s">
        <v>262</v>
      </c>
      <c r="IO13" s="34" t="s">
        <v>263</v>
      </c>
      <c r="IP13" s="35" t="s">
        <v>264</v>
      </c>
      <c r="IQ13" s="34" t="s">
        <v>265</v>
      </c>
      <c r="IR13" s="34" t="s">
        <v>266</v>
      </c>
      <c r="IS13" s="35" t="s">
        <v>267</v>
      </c>
      <c r="IT13" s="34" t="s">
        <v>268</v>
      </c>
      <c r="IU13" s="34" t="s">
        <v>269</v>
      </c>
      <c r="IV13" s="34" t="s">
        <v>270</v>
      </c>
      <c r="IW13" s="35" t="s">
        <v>271</v>
      </c>
      <c r="IX13" s="34" t="s">
        <v>272</v>
      </c>
      <c r="IY13" s="34" t="s">
        <v>273</v>
      </c>
      <c r="IZ13" s="35" t="s">
        <v>274</v>
      </c>
      <c r="JA13" s="34" t="s">
        <v>275</v>
      </c>
      <c r="JB13" s="34" t="s">
        <v>276</v>
      </c>
      <c r="JC13" s="35" t="s">
        <v>277</v>
      </c>
      <c r="JD13" s="34" t="s">
        <v>278</v>
      </c>
      <c r="JE13" s="34" t="s">
        <v>279</v>
      </c>
      <c r="JF13" s="35" t="s">
        <v>280</v>
      </c>
      <c r="JG13" s="34" t="s">
        <v>281</v>
      </c>
      <c r="JH13" s="34" t="s">
        <v>282</v>
      </c>
      <c r="JI13" s="34" t="s">
        <v>283</v>
      </c>
      <c r="JJ13" s="35" t="s">
        <v>284</v>
      </c>
      <c r="JK13" s="34" t="s">
        <v>285</v>
      </c>
      <c r="JL13" s="34" t="s">
        <v>286</v>
      </c>
      <c r="JM13" s="35" t="s">
        <v>287</v>
      </c>
      <c r="JN13" s="34" t="s">
        <v>288</v>
      </c>
      <c r="JO13" s="34" t="s">
        <v>289</v>
      </c>
      <c r="JP13" s="35" t="s">
        <v>290</v>
      </c>
      <c r="JQ13" s="34" t="s">
        <v>291</v>
      </c>
      <c r="JR13" s="34" t="s">
        <v>292</v>
      </c>
      <c r="JS13" s="35" t="s">
        <v>293</v>
      </c>
      <c r="JT13" s="34" t="s">
        <v>294</v>
      </c>
      <c r="JU13" s="34" t="s">
        <v>295</v>
      </c>
    </row>
    <row r="14" spans="2:281" x14ac:dyDescent="0.4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</row>
    <row r="15" spans="2:281" x14ac:dyDescent="0.4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</row>
    <row r="16" spans="2:281" x14ac:dyDescent="0.4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</row>
    <row r="17" spans="2:281" x14ac:dyDescent="0.4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</row>
    <row r="18" spans="2:281" x14ac:dyDescent="0.4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</row>
    <row r="19" spans="2:281" x14ac:dyDescent="0.4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</row>
    <row r="20" spans="2:281" x14ac:dyDescent="0.4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</row>
    <row r="21" spans="2:281" x14ac:dyDescent="0.4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</row>
    <row r="22" spans="2:281" x14ac:dyDescent="0.4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</row>
    <row r="23" spans="2:281" x14ac:dyDescent="0.4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</row>
    <row r="24" spans="2:281" x14ac:dyDescent="0.4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</row>
    <row r="25" spans="2:281" x14ac:dyDescent="0.4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</row>
    <row r="26" spans="2:281" x14ac:dyDescent="0.4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</row>
    <row r="27" spans="2:281" x14ac:dyDescent="0.4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</row>
    <row r="28" spans="2:281" x14ac:dyDescent="0.4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</row>
    <row r="29" spans="2:281" x14ac:dyDescent="0.4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</row>
    <row r="30" spans="2:281" x14ac:dyDescent="0.4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</row>
    <row r="31" spans="2:281" x14ac:dyDescent="0.4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</row>
    <row r="32" spans="2:281" x14ac:dyDescent="0.4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</row>
    <row r="33" spans="2:281" x14ac:dyDescent="0.4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</row>
    <row r="34" spans="2:281" x14ac:dyDescent="0.4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</row>
    <row r="35" spans="2:281" x14ac:dyDescent="0.4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</row>
    <row r="36" spans="2:281" x14ac:dyDescent="0.4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</row>
    <row r="37" spans="2:281" x14ac:dyDescent="0.4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</row>
    <row r="38" spans="2:281" x14ac:dyDescent="0.4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</row>
    <row r="39" spans="2:281" x14ac:dyDescent="0.4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</row>
    <row r="40" spans="2:281" x14ac:dyDescent="0.4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</row>
    <row r="41" spans="2:281" x14ac:dyDescent="0.4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</row>
    <row r="42" spans="2:281" x14ac:dyDescent="0.4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</row>
    <row r="43" spans="2:281" x14ac:dyDescent="0.4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</row>
    <row r="44" spans="2:281" x14ac:dyDescent="0.4"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</row>
    <row r="45" spans="2:281" x14ac:dyDescent="0.4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</row>
    <row r="46" spans="2:281" x14ac:dyDescent="0.4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</row>
    <row r="47" spans="2:281" x14ac:dyDescent="0.4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</row>
    <row r="48" spans="2:281" x14ac:dyDescent="0.4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</row>
    <row r="49" spans="2:281" x14ac:dyDescent="0.4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</row>
  </sheetData>
  <mergeCells count="4">
    <mergeCell ref="B3:G3"/>
    <mergeCell ref="B5:G5"/>
    <mergeCell ref="B7:C7"/>
    <mergeCell ref="E7:G7"/>
  </mergeCells>
  <dataValidations count="4">
    <dataValidation type="list" allowBlank="1" showInputMessage="1" showErrorMessage="1" sqref="B11" xr:uid="{00000000-0002-0000-0000-000000000000}">
      <formula1>#REF!</formula1>
    </dataValidation>
    <dataValidation type="list" allowBlank="1" showInputMessage="1" showErrorMessage="1" sqref="B12" xr:uid="{00000000-0002-0000-0000-000001000000}">
      <formula1>"CI, GPT"</formula1>
    </dataValidation>
    <dataValidation type="list" allowBlank="1" showInputMessage="1" showErrorMessage="1" sqref="B14:B49" xr:uid="{32AEAE55-96A4-4B17-8FE6-378E1A3C94DC}">
      <formula1>"Candidat individuel,Groupement solidaire,Groupement conjoint"</formula1>
    </dataValidation>
    <dataValidation type="list" allowBlank="1" showInputMessage="1" showErrorMessage="1" sqref="U14:U49 AF14:AF49 AH14:AH49 AS14:AS49 AU14:AU49 BF14:BF49 BH14:BH49 BS14:BS49 BU14:BU49 CF14:CF49 CH14:CH49 CS14:CS49 CU14:CU49 DF14:DF49 DH14:DH49 DS14:DS49 DU14:DU49 EF14:EF49 EH14:EH49 ES14:ES49 EU14:EU49 FF14:FF49 FH14:FH49 FS14:FS49 FU14:FU49 GF14:GF49 GH14:GH49 GS14:GS49 GU14:GU49 HF14:HF49 HH14:HH49 HS14:HS49 HU14:HU49 IF14:IF49 IH14:IH49 IS14:IS49 IU14:IU49 JF14:JF49 JH14:JH49 JS14:JS49 JU14:JU49" xr:uid="{1DF70094-E512-42BD-AB63-C2B2A163F077}">
      <formula1>"Oui,Non"</formula1>
    </dataValidation>
  </dataValidations>
  <hyperlinks>
    <hyperlink ref="O11" r:id="rId1" xr:uid="{00000000-0004-0000-0000-000000000000}"/>
    <hyperlink ref="Q11" r:id="rId2" xr:uid="{00000000-0004-0000-0000-000001000000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B25" sqref="B25"/>
    </sheetView>
  </sheetViews>
  <sheetFormatPr baseColWidth="10" defaultColWidth="11" defaultRowHeight="12.6" x14ac:dyDescent="0.2"/>
  <cols>
    <col min="1" max="1" width="52.453125" customWidth="1"/>
    <col min="2" max="4" width="24.36328125" customWidth="1"/>
  </cols>
  <sheetData>
    <row r="1" spans="1:5" x14ac:dyDescent="0.2">
      <c r="A1" t="s">
        <v>296</v>
      </c>
      <c r="B1" t="s">
        <v>297</v>
      </c>
      <c r="C1" t="s">
        <v>298</v>
      </c>
      <c r="D1" t="s">
        <v>299</v>
      </c>
      <c r="E1" t="s">
        <v>300</v>
      </c>
    </row>
    <row r="2" spans="1:5" ht="14.4" customHeight="1" x14ac:dyDescent="0.2">
      <c r="A2" t="s">
        <v>301</v>
      </c>
      <c r="B2" t="s">
        <v>1</v>
      </c>
      <c r="C2" t="s">
        <v>14</v>
      </c>
      <c r="D2" t="s">
        <v>14</v>
      </c>
      <c r="E2" t="s">
        <v>14</v>
      </c>
    </row>
    <row r="3" spans="1:5" x14ac:dyDescent="0.2">
      <c r="A3" t="s">
        <v>302</v>
      </c>
      <c r="B3" t="s">
        <v>303</v>
      </c>
      <c r="C3" t="s">
        <v>304</v>
      </c>
      <c r="D3" t="s">
        <v>304</v>
      </c>
      <c r="E3" t="s">
        <v>304</v>
      </c>
    </row>
    <row r="4" spans="1:5" x14ac:dyDescent="0.2">
      <c r="A4" t="s">
        <v>305</v>
      </c>
      <c r="B4" t="s">
        <v>306</v>
      </c>
    </row>
    <row r="5" spans="1:5" x14ac:dyDescent="0.2">
      <c r="A5" t="s">
        <v>307</v>
      </c>
    </row>
    <row r="6" spans="1:5" ht="14.4" customHeight="1" x14ac:dyDescent="0.2">
      <c r="A6" t="s">
        <v>308</v>
      </c>
    </row>
    <row r="7" spans="1:5" x14ac:dyDescent="0.2">
      <c r="A7" t="s">
        <v>309</v>
      </c>
    </row>
    <row r="8" spans="1:5" ht="14.4" customHeight="1" x14ac:dyDescent="0.2">
      <c r="A8" t="s">
        <v>310</v>
      </c>
    </row>
    <row r="9" spans="1:5" x14ac:dyDescent="0.2">
      <c r="A9" t="s">
        <v>311</v>
      </c>
    </row>
    <row r="10" spans="1:5" x14ac:dyDescent="0.2">
      <c r="A10" t="s">
        <v>312</v>
      </c>
    </row>
    <row r="11" spans="1:5" x14ac:dyDescent="0.2">
      <c r="A11" t="s">
        <v>313</v>
      </c>
    </row>
    <row r="12" spans="1:5" x14ac:dyDescent="0.2">
      <c r="A12" t="s">
        <v>314</v>
      </c>
    </row>
    <row r="13" spans="1:5" x14ac:dyDescent="0.2">
      <c r="A13" t="s">
        <v>315</v>
      </c>
    </row>
    <row r="14" spans="1:5" x14ac:dyDescent="0.2">
      <c r="A14" t="s">
        <v>316</v>
      </c>
    </row>
    <row r="15" spans="1:5" ht="14.4" customHeight="1" x14ac:dyDescent="0.2">
      <c r="A15" t="s">
        <v>317</v>
      </c>
    </row>
    <row r="16" spans="1:5" x14ac:dyDescent="0.2">
      <c r="A16" t="s">
        <v>318</v>
      </c>
    </row>
    <row r="17" spans="1:1" x14ac:dyDescent="0.2">
      <c r="A17" t="s">
        <v>319</v>
      </c>
    </row>
    <row r="18" spans="1:1" x14ac:dyDescent="0.2">
      <c r="A18" t="s">
        <v>320</v>
      </c>
    </row>
    <row r="19" spans="1:1" x14ac:dyDescent="0.2">
      <c r="A19" t="s">
        <v>321</v>
      </c>
    </row>
    <row r="20" spans="1:1" x14ac:dyDescent="0.2">
      <c r="A20" t="s">
        <v>322</v>
      </c>
    </row>
    <row r="21" spans="1:1" ht="14.4" customHeight="1" x14ac:dyDescent="0.2">
      <c r="A21" t="s">
        <v>323</v>
      </c>
    </row>
    <row r="22" spans="1:1" x14ac:dyDescent="0.2">
      <c r="A22" t="s">
        <v>324</v>
      </c>
    </row>
    <row r="23" spans="1:1" x14ac:dyDescent="0.2">
      <c r="A23" t="s">
        <v>325</v>
      </c>
    </row>
    <row r="24" spans="1:1" ht="14.4" customHeight="1" x14ac:dyDescent="0.2">
      <c r="A24" t="s">
        <v>326</v>
      </c>
    </row>
    <row r="25" spans="1:1" x14ac:dyDescent="0.2">
      <c r="A25" t="s">
        <v>327</v>
      </c>
    </row>
    <row r="26" spans="1:1" x14ac:dyDescent="0.2">
      <c r="A26" t="s">
        <v>328</v>
      </c>
    </row>
    <row r="27" spans="1:1" ht="14.4" customHeight="1" x14ac:dyDescent="0.2">
      <c r="A27" t="s">
        <v>329</v>
      </c>
    </row>
    <row r="28" spans="1:1" x14ac:dyDescent="0.2">
      <c r="A28" t="s">
        <v>330</v>
      </c>
    </row>
    <row r="29" spans="1:1" x14ac:dyDescent="0.2">
      <c r="A29" t="s">
        <v>331</v>
      </c>
    </row>
    <row r="30" spans="1:1" x14ac:dyDescent="0.2">
      <c r="A30" t="s">
        <v>332</v>
      </c>
    </row>
    <row r="31" spans="1:1" x14ac:dyDescent="0.2">
      <c r="A31" t="s">
        <v>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787480-3e61-41f3-8fdb-3109244b12b9">
      <Terms xmlns="http://schemas.microsoft.com/office/infopath/2007/PartnerControls"/>
    </lcf76f155ced4ddcb4097134ff3c332f>
    <TaxCatchAll xmlns="ba50a50f-1664-4869-a35b-2b84087077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38E1734715D64DB2C6FE3A7CC7D0CC" ma:contentTypeVersion="15" ma:contentTypeDescription="Crée un document." ma:contentTypeScope="" ma:versionID="5e7719431e24fd349c83284140d3a105">
  <xsd:schema xmlns:xsd="http://www.w3.org/2001/XMLSchema" xmlns:xs="http://www.w3.org/2001/XMLSchema" xmlns:p="http://schemas.microsoft.com/office/2006/metadata/properties" xmlns:ns2="e5787480-3e61-41f3-8fdb-3109244b12b9" xmlns:ns3="ba50a50f-1664-4869-a35b-2b8408707701" targetNamespace="http://schemas.microsoft.com/office/2006/metadata/properties" ma:root="true" ma:fieldsID="b5f5ad829f0c5d62e6089a961aeddaaa" ns2:_="" ns3:_="">
    <xsd:import namespace="e5787480-3e61-41f3-8fdb-3109244b12b9"/>
    <xsd:import namespace="ba50a50f-1664-4869-a35b-2b8408707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87480-3e61-41f3-8fdb-3109244b12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0a50f-1664-4869-a35b-2b840870770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70c4b5e-8fb9-40b8-a55b-164bfa91ff03}" ma:internalName="TaxCatchAll" ma:showField="CatchAllData" ma:web="ba50a50f-1664-4869-a35b-2b8408707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E486C-61D3-40BC-9B01-9EF6135DDDDE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  <ds:schemaRef ds:uri="e5787480-3e61-41f3-8fdb-3109244b12b9"/>
    <ds:schemaRef ds:uri="ba50a50f-1664-4869-a35b-2b8408707701"/>
  </ds:schemaRefs>
</ds:datastoreItem>
</file>

<file path=customXml/itemProps2.xml><?xml version="1.0" encoding="utf-8"?>
<ds:datastoreItem xmlns:ds="http://schemas.openxmlformats.org/officeDocument/2006/customXml" ds:itemID="{4360D9AD-A74C-4B2D-ADFE-F851AE3F41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B259A3-4E17-4DB0-9555-EDB0633A8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787480-3e61-41f3-8fdb-3109244b12b9"/>
    <ds:schemaRef ds:uri="ba50a50f-1664-4869-a35b-2b8408707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</vt:lpstr>
      <vt:lpstr>Feuil2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Castro</dc:creator>
  <cp:keywords/>
  <dc:description/>
  <cp:lastModifiedBy>ROBINET Hendrick</cp:lastModifiedBy>
  <cp:revision/>
  <dcterms:created xsi:type="dcterms:W3CDTF">2024-03-15T10:43:46Z</dcterms:created>
  <dcterms:modified xsi:type="dcterms:W3CDTF">2026-07-06T14:45:47Z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0x0101002C38E1734715D64DB2C6FE3A7CC7D0CC</vt:lpwstr>
  </property>
  <property fmtid="{D5CDD505-2E9C-101B-9397-08002B2CF9AE}" pid="3" name="MediaServiceImageTags">
    <vt:lpwstr/>
  </property>
  <property fmtid="{D5CDD505-2E9C-101B-9397-08002B2CF9AE}" pid="4" name="Order">
    <vt:r8>60578800</vt:r8>
  </property>
</Properties>
</file>